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<sst xmlns="http://schemas.openxmlformats.org/spreadsheetml/2006/main" count="842" uniqueCount="293">
  <si>
    <t>Предмет олимпиады:</t>
  </si>
  <si>
    <t>Этап:</t>
  </si>
  <si>
    <t>Участник</t>
  </si>
  <si>
    <t>Фамилия</t>
  </si>
  <si>
    <t>Имя</t>
  </si>
  <si>
    <t>Отчество</t>
  </si>
  <si>
    <t>№ п\п</t>
  </si>
  <si>
    <t>Дата рождения (ДД.ММ.ГГ)</t>
  </si>
  <si>
    <t>ФИО наставника</t>
  </si>
  <si>
    <t>Должность наставника</t>
  </si>
  <si>
    <t>Результат (балл)</t>
  </si>
  <si>
    <t>Класс обучения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</si>
  <si>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</si>
  <si>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</si>
  <si>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</si>
  <si>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</si>
  <si>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Класс:</t>
  </si>
  <si>
    <t>Дата проведения:</t>
  </si>
  <si>
    <t>Наставник</t>
  </si>
  <si>
    <t>Наименование МР/ГО</t>
  </si>
  <si>
    <t>Пол М/Ж</t>
  </si>
  <si>
    <t>Гражданство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</si>
  <si>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</si>
  <si>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</si>
  <si>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</si>
  <si>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РФ</t>
  </si>
  <si>
    <t>Арслан</t>
  </si>
  <si>
    <t>участник</t>
  </si>
  <si>
    <t>Баймакский</t>
  </si>
  <si>
    <t>М</t>
  </si>
  <si>
    <t>не имеются</t>
  </si>
  <si>
    <t>призер</t>
  </si>
  <si>
    <t>Ж</t>
  </si>
  <si>
    <t>Халикова</t>
  </si>
  <si>
    <t>Азатовна</t>
  </si>
  <si>
    <t>Диана</t>
  </si>
  <si>
    <t>ж</t>
  </si>
  <si>
    <t>м</t>
  </si>
  <si>
    <t>Илья</t>
  </si>
  <si>
    <t>Ильнуровна</t>
  </si>
  <si>
    <t>Эльмира</t>
  </si>
  <si>
    <t>Юнирович</t>
  </si>
  <si>
    <t>Муниципальное общеобразовательное бюджетное учреждение средняя общеобразовательная школа д.Кульчурово МР Баймакский район РБ</t>
  </si>
  <si>
    <t>МОБУ СОШ с.Кульчурово</t>
  </si>
  <si>
    <t>Учитель физики</t>
  </si>
  <si>
    <t>Тамерлан</t>
  </si>
  <si>
    <t>МОБУ СОШ № 1 г.Баймака</t>
  </si>
  <si>
    <t>Владимирович</t>
  </si>
  <si>
    <t>Ильвина</t>
  </si>
  <si>
    <t>Ришатович</t>
  </si>
  <si>
    <t>Муниципальное общеобразовательное автономное учреждение лицей №4 г.Баймака</t>
  </si>
  <si>
    <t>МОАУ лицей №4 г.Баймака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</si>
  <si>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</si>
  <si>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МОБУ Баймакский лицей-интернат</t>
  </si>
  <si>
    <t>Исчурин</t>
  </si>
  <si>
    <t>Назир</t>
  </si>
  <si>
    <t>МОБУ СОШ №3 г.Баймак</t>
  </si>
  <si>
    <t>Артур</t>
  </si>
  <si>
    <t xml:space="preserve">Хасанова </t>
  </si>
  <si>
    <t>Руслановна</t>
  </si>
  <si>
    <t>Фаниловна</t>
  </si>
  <si>
    <t>Исаев</t>
  </si>
  <si>
    <t>Аслан</t>
  </si>
  <si>
    <t>Ахтямова</t>
  </si>
  <si>
    <t>elmiraahtamova47@gmail.com</t>
  </si>
  <si>
    <t>Протокол муниципального этапа всероссийской олимпиады школьников 
 в 2023-2024 учебном году в Республике Башкортостан</t>
  </si>
  <si>
    <t>муниципальный</t>
  </si>
  <si>
    <t>Исянов</t>
  </si>
  <si>
    <t>Ильгам</t>
  </si>
  <si>
    <t>Арсланович</t>
  </si>
  <si>
    <t>Аглиулин</t>
  </si>
  <si>
    <t>Вадимович</t>
  </si>
  <si>
    <t>Уразгильдина</t>
  </si>
  <si>
    <t>Фидалия</t>
  </si>
  <si>
    <t>Латыпова</t>
  </si>
  <si>
    <t>Айсулпан</t>
  </si>
  <si>
    <t>Радифовна</t>
  </si>
  <si>
    <t>Узянбаев</t>
  </si>
  <si>
    <t>Кираймарган</t>
  </si>
  <si>
    <t>Вилюрович</t>
  </si>
  <si>
    <t>Фаиг оглы</t>
  </si>
  <si>
    <t>Галиахметов</t>
  </si>
  <si>
    <t>Попова</t>
  </si>
  <si>
    <t>Снежанна</t>
  </si>
  <si>
    <t>Андреевна</t>
  </si>
  <si>
    <t>Ишбердин</t>
  </si>
  <si>
    <t>Атанов</t>
  </si>
  <si>
    <t>Инсаф</t>
  </si>
  <si>
    <t>Тимурович</t>
  </si>
  <si>
    <t>Халилова</t>
  </si>
  <si>
    <t>Арина</t>
  </si>
  <si>
    <t>Радмировна</t>
  </si>
  <si>
    <t>Тарасов</t>
  </si>
  <si>
    <t>Валерий</t>
  </si>
  <si>
    <t>Витальевич</t>
  </si>
  <si>
    <t>Аитова</t>
  </si>
  <si>
    <t>Найра</t>
  </si>
  <si>
    <t>Шамилевна</t>
  </si>
  <si>
    <t>Айнуровна</t>
  </si>
  <si>
    <t>Биктимерова</t>
  </si>
  <si>
    <t>Азалия</t>
  </si>
  <si>
    <t>Дамировна</t>
  </si>
  <si>
    <t>Ульябаева</t>
  </si>
  <si>
    <t>Раилевна</t>
  </si>
  <si>
    <t>Ишмурзин</t>
  </si>
  <si>
    <t>Руфат</t>
  </si>
  <si>
    <t>Захаров</t>
  </si>
  <si>
    <t>Баймуратова</t>
  </si>
  <si>
    <t>Наркас</t>
  </si>
  <si>
    <t>Раисовна</t>
  </si>
  <si>
    <t xml:space="preserve">Арсланов </t>
  </si>
  <si>
    <t>Айнур</t>
  </si>
  <si>
    <t>Хайдарович</t>
  </si>
  <si>
    <t>Каекбердина</t>
  </si>
  <si>
    <t>Миляуша</t>
  </si>
  <si>
    <t>Ризаевна</t>
  </si>
  <si>
    <t>Мурзабулатова</t>
  </si>
  <si>
    <t>Айсиля</t>
  </si>
  <si>
    <t>Шарифьяновна</t>
  </si>
  <si>
    <t>МОБУ СОШ №2 Г.Баймака</t>
  </si>
  <si>
    <t>Муниципальное образовательное бюджетное учреждение средняя общеобразовательная школа №3 г.Баймака</t>
  </si>
  <si>
    <t>Муниципальное образовательное бюджетное учреждение средняя общеобразовательная школа №2 г.Баймака</t>
  </si>
  <si>
    <t>Муниципальное общеобразовательное бюджетное учреждение средняя общеобразовательная школа № 1 г.Баймака</t>
  </si>
  <si>
    <t>Юлгутлина Райса Фатхисламовна</t>
  </si>
  <si>
    <t>Валеева Назиля Нигаматовна</t>
  </si>
  <si>
    <t>Идрисова Альфия Мухаметовна</t>
  </si>
  <si>
    <t>Фисенко Зинаида Николаевна</t>
  </si>
  <si>
    <t>Давлетбаева Гульгина Акрамовна</t>
  </si>
  <si>
    <t>Исянгужин Айнур Ралифович</t>
  </si>
  <si>
    <t>Мажитова Фаима Ахмадулловна</t>
  </si>
  <si>
    <t>Алсынбаев Ираман Ильгамович</t>
  </si>
  <si>
    <t>Учитель биологии</t>
  </si>
  <si>
    <t>Муниципальное общеобразовательное бюджетное учреждение средняя общеобразовательная школа д.Сайгафар МР Баймакский район РБ</t>
  </si>
  <si>
    <t>МОБУ СОШ д.Сайгафар</t>
  </si>
  <si>
    <t>0901199019370@gmail.com</t>
  </si>
  <si>
    <t>vdohrovenievdohnovenov@gmail.com</t>
  </si>
  <si>
    <t>Основная Общеобразовательная Школа д. Муллакаево филиал Муниципального Общеобразовательного Бюджетного Учреждения Средняя Общеобразовательная школа с. Кульчурово Муниципального района Баймакский район Республики Башкортостан</t>
  </si>
  <si>
    <t>ООШ д. Муллакаево филиал МОБУ СОШ  с. Кульчурово</t>
  </si>
  <si>
    <t>fibaliyaurazgildina@gmail.com</t>
  </si>
  <si>
    <t>ajsulpanlatypova@gmail.com</t>
  </si>
  <si>
    <t>Победитель</t>
  </si>
  <si>
    <t>Призер</t>
  </si>
  <si>
    <t>galiahmetovtimoha@gmail.com</t>
  </si>
  <si>
    <t>naivuuitova2008@mail.ru</t>
  </si>
  <si>
    <t>halikovadiana275@gmail.com</t>
  </si>
  <si>
    <t>rufafishmutsini@gmail.com</t>
  </si>
  <si>
    <t>ilyazakhavovo010@gmail.com</t>
  </si>
  <si>
    <t>dazzemmme@mail.ru</t>
  </si>
  <si>
    <t>haliground651@gmail.com</t>
  </si>
  <si>
    <t>Тляусина</t>
  </si>
  <si>
    <t>Альгина</t>
  </si>
  <si>
    <t>Альфировна</t>
  </si>
  <si>
    <t>Салихова</t>
  </si>
  <si>
    <t>Ляйсан</t>
  </si>
  <si>
    <t>Рамилевна</t>
  </si>
  <si>
    <t>Узянбаева</t>
  </si>
  <si>
    <t>Динара</t>
  </si>
  <si>
    <t>Фанилевна</t>
  </si>
  <si>
    <t>Баязитова</t>
  </si>
  <si>
    <t>Айлина</t>
  </si>
  <si>
    <t>Каримовна</t>
  </si>
  <si>
    <t>Аралбаева</t>
  </si>
  <si>
    <t>Фидановна</t>
  </si>
  <si>
    <t>Сахаутдинова</t>
  </si>
  <si>
    <t>Руслана</t>
  </si>
  <si>
    <t>Губайдуллина</t>
  </si>
  <si>
    <t>Ильсия</t>
  </si>
  <si>
    <t>Иделевна</t>
  </si>
  <si>
    <t>Усманов</t>
  </si>
  <si>
    <t>Рифат</t>
  </si>
  <si>
    <t>Ильфатович</t>
  </si>
  <si>
    <t xml:space="preserve">Эльмира </t>
  </si>
  <si>
    <t>Чебоксарцева</t>
  </si>
  <si>
    <t>Екатерина</t>
  </si>
  <si>
    <t>Игоревна</t>
  </si>
  <si>
    <t>Саитова</t>
  </si>
  <si>
    <t>Лилия</t>
  </si>
  <si>
    <t>Аделина</t>
  </si>
  <si>
    <t>Атанбаев</t>
  </si>
  <si>
    <t>Азаматович</t>
  </si>
  <si>
    <t>Надырбаев</t>
  </si>
  <si>
    <t>Амирович</t>
  </si>
  <si>
    <t xml:space="preserve">Саитгалина </t>
  </si>
  <si>
    <t>Альфинур</t>
  </si>
  <si>
    <t>Мидахатовна</t>
  </si>
  <si>
    <t>Муниципальное общеобразовательное бюджетное учреждение средняя общеобразовательная школа д.Уметбаево МР Баймакский район РБ</t>
  </si>
  <si>
    <t>МОБУ СОШ д.Уметбаево</t>
  </si>
  <si>
    <t>nurikainur27@gmail.com</t>
  </si>
  <si>
    <t>dinarauzyanbaeva1617@gmail.com</t>
  </si>
  <si>
    <t>adelinahasanova6555@gmail.com</t>
  </si>
  <si>
    <t>arturatanbaev615@gmail.com</t>
  </si>
  <si>
    <t>alfinursaitgalina@gmail.com</t>
  </si>
  <si>
    <t>sakhautdinova/rusya@gmail.com</t>
  </si>
  <si>
    <t>salikhovaleysan06@gmail.com</t>
  </si>
  <si>
    <t>89964021237</t>
  </si>
  <si>
    <t>by_school@mail.ru</t>
  </si>
  <si>
    <t>usmanovrifat4404@gmail.com</t>
  </si>
  <si>
    <t>kataceboksartceva@gmail.com</t>
  </si>
  <si>
    <t>Булякова Диля Исламовна</t>
  </si>
  <si>
    <t>micleylor@vk.com</t>
  </si>
  <si>
    <t>saitova.2006@bk.ru</t>
  </si>
  <si>
    <t>alginatlyausina@gmail.com</t>
  </si>
  <si>
    <t>aylinab04@gmail.com</t>
  </si>
  <si>
    <t>millbts666@gmail.com</t>
  </si>
  <si>
    <t>saigafar.sc@mail.ru</t>
  </si>
  <si>
    <t>zinaida.fisenko@yandex.ru</t>
  </si>
  <si>
    <t>ghostyogurt82@gmail.com</t>
  </si>
  <si>
    <t>uilvina@internet.ru</t>
  </si>
  <si>
    <t>biktimirovaazaliya@gmail.com</t>
  </si>
  <si>
    <t>Ахметова</t>
  </si>
  <si>
    <t>Айгузель</t>
  </si>
  <si>
    <t>Муниципальное общеобразовательное  автономное  учреждение лицей №4 г.Баймака</t>
  </si>
  <si>
    <t>ahmetovaajguzel814@gmail.com</t>
  </si>
  <si>
    <t>учитель биологии</t>
  </si>
  <si>
    <t>Буканова</t>
  </si>
  <si>
    <t>Назгуль</t>
  </si>
  <si>
    <t>bukanova.Nazgul.15@gmail.com</t>
  </si>
  <si>
    <t>Кудашева</t>
  </si>
  <si>
    <t>Расима</t>
  </si>
  <si>
    <t>Ринатовна</t>
  </si>
  <si>
    <t>kudasheva0504@mail.ru</t>
  </si>
  <si>
    <t>МОБУ БЛИ</t>
  </si>
  <si>
    <t>Шагибалова</t>
  </si>
  <si>
    <t>Сулпан</t>
  </si>
  <si>
    <t>Муниципальное общеобразовательное бюджетное учреждение средняя общеобразовательная школа с.Билялово муниципального района Баймакский район РБ</t>
  </si>
  <si>
    <t>МОБУ СОШ с.Билялово</t>
  </si>
  <si>
    <t>suipanshag@gmail.com</t>
  </si>
  <si>
    <t>Хайдарова Рашида Гафуровна</t>
  </si>
  <si>
    <t xml:space="preserve">Учитель биологии </t>
  </si>
  <si>
    <t>Трушина</t>
  </si>
  <si>
    <t>Вероника</t>
  </si>
  <si>
    <t>Николаевна</t>
  </si>
  <si>
    <t>МОБУ СОШ №2 Администрация Баймакский район, г.Баймак, РБ</t>
  </si>
  <si>
    <t>МОБУ СОШ №2 г.Баймак</t>
  </si>
  <si>
    <t>trusinveroni@gmail.com</t>
  </si>
  <si>
    <t>МОБУ СОШ №2 г.Баймака</t>
  </si>
  <si>
    <t>Романова</t>
  </si>
  <si>
    <t>Валерия</t>
  </si>
  <si>
    <t>romanovalera259@gmail.com</t>
  </si>
  <si>
    <t>Буляков</t>
  </si>
  <si>
    <t>Юсуп</t>
  </si>
  <si>
    <t>Рустамович</t>
  </si>
  <si>
    <t>Муниципальное общеобразовательное бюджетное учреждение средняя общеобразовательная школа №1 г.Баймака</t>
  </si>
  <si>
    <t>МОБУ СОШ №1 г.Баймак</t>
  </si>
  <si>
    <t>МОБУ СОШ №1 г.Баймака</t>
  </si>
  <si>
    <t>Мурзагалин</t>
  </si>
  <si>
    <t>Нурсултан</t>
  </si>
  <si>
    <t>Талгатович</t>
  </si>
  <si>
    <t>shonkar123@mail.ru</t>
  </si>
  <si>
    <t>nischurin@yandex.ru</t>
  </si>
  <si>
    <t>Мусина</t>
  </si>
  <si>
    <t>Айзиля</t>
  </si>
  <si>
    <t>Анваровна</t>
  </si>
  <si>
    <t>МОБУ СОШ №1 Администрация Баймакский район, г.Баймак, РБ</t>
  </si>
  <si>
    <t>ajzila878@gmail.com</t>
  </si>
  <si>
    <t>Сагадатов</t>
  </si>
  <si>
    <t>Фидан</t>
  </si>
  <si>
    <t>Уралович</t>
  </si>
  <si>
    <t>sagadatovfidan@gmail.com</t>
  </si>
  <si>
    <t>Сулейманова</t>
  </si>
  <si>
    <t>Диля</t>
  </si>
  <si>
    <t>Закировна</t>
  </si>
  <si>
    <t>suleimanovafilya1907@gmail.com</t>
  </si>
  <si>
    <t>Мурзаева</t>
  </si>
  <si>
    <t>Ильдаровна</t>
  </si>
  <si>
    <t>Муниципальное общеобразовательное бюджетное учреждение средняя общеобразовательная школа №3 г.Баймака</t>
  </si>
  <si>
    <t>murzaevaelmira@gmail.com</t>
  </si>
  <si>
    <t>победитель</t>
  </si>
  <si>
    <t>МОБУ СОШ № 3 г.Баймака</t>
  </si>
  <si>
    <t>Нургалина</t>
  </si>
  <si>
    <t>Эльвина</t>
  </si>
  <si>
    <t>Юнировна</t>
  </si>
  <si>
    <t>elvinanurgalina0@gmail.com</t>
  </si>
  <si>
    <t>Ихсанова</t>
  </si>
  <si>
    <t>Светлана</t>
  </si>
  <si>
    <t>Дмитриевна</t>
  </si>
  <si>
    <t>skrtatax@gmail.com</t>
  </si>
  <si>
    <t>Яркинбаева</t>
  </si>
  <si>
    <t>Милана</t>
  </si>
  <si>
    <t>Салаватовна</t>
  </si>
  <si>
    <t>arkinbaevamilana@gmail.com</t>
  </si>
  <si>
    <t xml:space="preserve">Кипчикбаева </t>
  </si>
  <si>
    <t>Алина</t>
  </si>
  <si>
    <t>Ерикпаевна</t>
  </si>
  <si>
    <t>Alina2411.2007@yandex.ru</t>
  </si>
  <si>
    <t>aslanfaigovich@gmail.com</t>
  </si>
  <si>
    <t>Ccahaso006@gmail.com</t>
  </si>
  <si>
    <t>arinakhalilova03@gmail.com</t>
  </si>
  <si>
    <t>valer.tarasov2017@gmail.com</t>
  </si>
  <si>
    <t>vilurab@gmail.com</t>
  </si>
  <si>
    <t>экология</t>
  </si>
  <si>
    <t xml:space="preserve">Класс: </t>
  </si>
  <si>
    <t>89639081686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</si>
</sst>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\.mm\.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A1A1A"/>
      <name val="Times New Roman"/>
      <family val="1"/>
    </font>
    <font>
      <sz val="10"/>
      <color rgb="FF333333"/>
      <name val="Times New Roman"/>
      <family val="1"/>
    </font>
    <font>
      <u val="single"/>
      <sz val="10"/>
      <color theme="10"/>
      <name val="Times New Roman"/>
      <family val="1"/>
    </font>
    <font>
      <sz val="11"/>
      <color rgb="FF333333"/>
      <name val="Times New Roman"/>
      <family val="1"/>
    </font>
    <font>
      <u val="single"/>
      <sz val="11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0" fontId="34" fillId="33" borderId="10" xfId="42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8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top"/>
    </xf>
    <xf numFmtId="0" fontId="49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49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12" fontId="2" fillId="0" borderId="10" xfId="0" applyNumberFormat="1" applyFont="1" applyBorder="1" applyAlignment="1">
      <alignment horizontal="left"/>
    </xf>
    <xf numFmtId="0" fontId="2" fillId="33" borderId="10" xfId="53" applyFont="1" applyFill="1" applyBorder="1" applyAlignment="1">
      <alignment horizontal="left" vertical="top" wrapText="1"/>
      <protection/>
    </xf>
    <xf numFmtId="0" fontId="49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34" fillId="35" borderId="10" xfId="42" applyFill="1" applyBorder="1" applyAlignment="1" applyProtection="1">
      <alignment horizontal="left" vertical="top"/>
      <protection/>
    </xf>
    <xf numFmtId="0" fontId="34" fillId="0" borderId="10" xfId="42" applyBorder="1" applyAlignment="1" applyProtection="1">
      <alignment horizontal="left" vertical="top"/>
      <protection/>
    </xf>
    <xf numFmtId="0" fontId="34" fillId="33" borderId="10" xfId="42" applyFill="1" applyBorder="1" applyAlignment="1" applyProtection="1">
      <alignment horizontal="left" vertical="top"/>
      <protection/>
    </xf>
    <xf numFmtId="0" fontId="34" fillId="33" borderId="10" xfId="42" applyFill="1" applyBorder="1" applyAlignment="1">
      <alignment horizontal="left" vertical="top"/>
    </xf>
    <xf numFmtId="0" fontId="34" fillId="0" borderId="10" xfId="42" applyBorder="1" applyAlignment="1">
      <alignment horizontal="left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14" fontId="49" fillId="0" borderId="10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4" fontId="6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48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42" applyFont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52" fillId="33" borderId="10" xfId="42" applyFont="1" applyFill="1" applyBorder="1" applyAlignment="1">
      <alignment horizontal="center" vertical="top"/>
    </xf>
    <xf numFmtId="0" fontId="52" fillId="0" borderId="10" xfId="42" applyFont="1" applyBorder="1" applyAlignment="1" applyProtection="1">
      <alignment horizontal="center" vertical="top"/>
      <protection/>
    </xf>
    <xf numFmtId="0" fontId="52" fillId="33" borderId="10" xfId="42" applyFont="1" applyFill="1" applyBorder="1" applyAlignment="1" applyProtection="1">
      <alignment horizontal="center" vertical="top"/>
      <protection/>
    </xf>
    <xf numFmtId="0" fontId="52" fillId="34" borderId="10" xfId="42" applyFont="1" applyFill="1" applyBorder="1" applyAlignment="1">
      <alignment horizontal="center" vertical="top"/>
    </xf>
    <xf numFmtId="0" fontId="52" fillId="35" borderId="10" xfId="42" applyFont="1" applyFill="1" applyBorder="1" applyAlignment="1" applyProtection="1">
      <alignment horizontal="center" vertical="top"/>
      <protection/>
    </xf>
    <xf numFmtId="0" fontId="52" fillId="33" borderId="0" xfId="42" applyFont="1" applyFill="1" applyBorder="1" applyAlignment="1">
      <alignment horizontal="center" vertical="top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4" fillId="36" borderId="10" xfId="42" applyFill="1" applyBorder="1" applyAlignment="1" applyProtection="1">
      <alignment horizontal="left" vertical="top"/>
      <protection/>
    </xf>
    <xf numFmtId="0" fontId="52" fillId="0" borderId="10" xfId="42" applyFon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52" fillId="0" borderId="11" xfId="42" applyFont="1" applyBorder="1" applyAlignment="1">
      <alignment/>
    </xf>
    <xf numFmtId="0" fontId="52" fillId="0" borderId="10" xfId="42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42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5" borderId="10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14" fontId="2" fillId="0" borderId="10" xfId="0" applyNumberFormat="1" applyFont="1" applyBorder="1" applyAlignment="1">
      <alignment horizontal="left" vertical="top"/>
    </xf>
    <xf numFmtId="14" fontId="49" fillId="0" borderId="10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/>
    </xf>
    <xf numFmtId="14" fontId="2" fillId="0" borderId="13" xfId="0" applyNumberFormat="1" applyFont="1" applyBorder="1" applyAlignment="1">
      <alignment horizontal="left" vertical="top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49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14" fontId="50" fillId="0" borderId="10" xfId="0" applyNumberFormat="1" applyFont="1" applyBorder="1" applyAlignment="1">
      <alignment/>
    </xf>
    <xf numFmtId="0" fontId="54" fillId="33" borderId="10" xfId="42" applyFont="1" applyFill="1" applyBorder="1" applyAlignment="1" applyProtection="1">
      <alignment horizontal="left" vertical="top"/>
      <protection/>
    </xf>
    <xf numFmtId="0" fontId="54" fillId="33" borderId="10" xfId="42" applyFont="1" applyFill="1" applyBorder="1" applyAlignment="1">
      <alignment horizontal="left" vertical="top"/>
    </xf>
    <xf numFmtId="0" fontId="54" fillId="35" borderId="10" xfId="42" applyFont="1" applyFill="1" applyBorder="1" applyAlignment="1" applyProtection="1">
      <alignment horizontal="left" vertical="top"/>
      <protection/>
    </xf>
    <xf numFmtId="0" fontId="54" fillId="0" borderId="10" xfId="42" applyFont="1" applyBorder="1" applyAlignment="1">
      <alignment horizontal="left" vertical="top"/>
    </xf>
    <xf numFmtId="0" fontId="54" fillId="0" borderId="10" xfId="42" applyFont="1" applyBorder="1" applyAlignment="1" applyProtection="1">
      <alignment horizontal="left" vertical="top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dohrovenievdohnovenov@gmail.com" TargetMode="External" /><Relationship Id="rId2" Type="http://schemas.openxmlformats.org/officeDocument/2006/relationships/hyperlink" Target="mailto:0901199019370@gmail.com" TargetMode="External" /><Relationship Id="rId3" Type="http://schemas.openxmlformats.org/officeDocument/2006/relationships/hyperlink" Target="mailto:fibaliyaurazgildina@gmail.com" TargetMode="External" /><Relationship Id="rId4" Type="http://schemas.openxmlformats.org/officeDocument/2006/relationships/hyperlink" Target="mailto:ajsulpanlatypova@gmail.com" TargetMode="External" /><Relationship Id="rId5" Type="http://schemas.openxmlformats.org/officeDocument/2006/relationships/hyperlink" Target="mailto:galiahmetovtimoha@gmail.com" TargetMode="External" /><Relationship Id="rId6" Type="http://schemas.openxmlformats.org/officeDocument/2006/relationships/hyperlink" Target="mailto:naivuuitova2008@mail.ru" TargetMode="External" /><Relationship Id="rId7" Type="http://schemas.openxmlformats.org/officeDocument/2006/relationships/hyperlink" Target="mailto:halikovadiana275@gmail.com" TargetMode="External" /><Relationship Id="rId8" Type="http://schemas.openxmlformats.org/officeDocument/2006/relationships/hyperlink" Target="mailto:rufafishmutsini@gmail.com" TargetMode="External" /><Relationship Id="rId9" Type="http://schemas.openxmlformats.org/officeDocument/2006/relationships/hyperlink" Target="mailto:ilyazakhavovo010@gmail.com" TargetMode="External" /><Relationship Id="rId10" Type="http://schemas.openxmlformats.org/officeDocument/2006/relationships/hyperlink" Target="mailto:dazzemmme@mail.ru" TargetMode="External" /><Relationship Id="rId11" Type="http://schemas.openxmlformats.org/officeDocument/2006/relationships/hyperlink" Target="mailto:haliground651@gmail.com" TargetMode="External" /><Relationship Id="rId12" Type="http://schemas.openxmlformats.org/officeDocument/2006/relationships/hyperlink" Target="mailto:millbts666@gmail.com" TargetMode="External" /><Relationship Id="rId13" Type="http://schemas.openxmlformats.org/officeDocument/2006/relationships/hyperlink" Target="mailto:saigafar.sc@mail.ru" TargetMode="External" /><Relationship Id="rId14" Type="http://schemas.openxmlformats.org/officeDocument/2006/relationships/hyperlink" Target="mailto:ghostyogurt82@gmail.com" TargetMode="External" /><Relationship Id="rId15" Type="http://schemas.openxmlformats.org/officeDocument/2006/relationships/hyperlink" Target="mailto:uilvina@internet.ru" TargetMode="External" /><Relationship Id="rId16" Type="http://schemas.openxmlformats.org/officeDocument/2006/relationships/hyperlink" Target="mailto:biktimirovaazaliya@gmail.com" TargetMode="External" /><Relationship Id="rId17" Type="http://schemas.openxmlformats.org/officeDocument/2006/relationships/hyperlink" Target="mailto:aslanfaigovich@gmail.com" TargetMode="External" /><Relationship Id="rId18" Type="http://schemas.openxmlformats.org/officeDocument/2006/relationships/hyperlink" Target="mailto:Ccahaso006@gmail.com" TargetMode="External" /><Relationship Id="rId19" Type="http://schemas.openxmlformats.org/officeDocument/2006/relationships/hyperlink" Target="mailto:arinakhalilova03@gmail.com" TargetMode="External" /><Relationship Id="rId20" Type="http://schemas.openxmlformats.org/officeDocument/2006/relationships/hyperlink" Target="mailto:valer.tarasov2017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ipanshag@gmail.com" TargetMode="External" /><Relationship Id="rId2" Type="http://schemas.openxmlformats.org/officeDocument/2006/relationships/hyperlink" Target="mailto:bukanova.Nazgul.15@gmail.com" TargetMode="External" /><Relationship Id="rId3" Type="http://schemas.openxmlformats.org/officeDocument/2006/relationships/hyperlink" Target="mailto:nischurin@yandex.ru" TargetMode="External" /><Relationship Id="rId4" Type="http://schemas.openxmlformats.org/officeDocument/2006/relationships/hyperlink" Target="mailto:shonkar123@mail.ru" TargetMode="External" /><Relationship Id="rId5" Type="http://schemas.openxmlformats.org/officeDocument/2006/relationships/hyperlink" Target="mailto:ahmetovaajguzel814@gmail.com" TargetMode="External" /><Relationship Id="rId6" Type="http://schemas.openxmlformats.org/officeDocument/2006/relationships/hyperlink" Target="mailto:kudasheva0504@mail.ru" TargetMode="External" /><Relationship Id="rId7" Type="http://schemas.openxmlformats.org/officeDocument/2006/relationships/hyperlink" Target="mailto:trusinveroni@gmail.com" TargetMode="External" /><Relationship Id="rId8" Type="http://schemas.openxmlformats.org/officeDocument/2006/relationships/hyperlink" Target="mailto:romanovalera259@gmail.com" TargetMode="External" /><Relationship Id="rId9" Type="http://schemas.openxmlformats.org/officeDocument/2006/relationships/hyperlink" Target="mailto:ajzila878@gmail.com" TargetMode="External" /><Relationship Id="rId10" Type="http://schemas.openxmlformats.org/officeDocument/2006/relationships/hyperlink" Target="mailto:sagadatovfidan@gmail.com" TargetMode="External" /><Relationship Id="rId11" Type="http://schemas.openxmlformats.org/officeDocument/2006/relationships/hyperlink" Target="mailto:suleimanovafilya1907@gmail.com" TargetMode="External" /><Relationship Id="rId12" Type="http://schemas.openxmlformats.org/officeDocument/2006/relationships/hyperlink" Target="mailto:murzaevaelmira@gmail.com" TargetMode="External" /><Relationship Id="rId13" Type="http://schemas.openxmlformats.org/officeDocument/2006/relationships/hyperlink" Target="mailto:elvinanurgalina0@gmail.com" TargetMode="External" /><Relationship Id="rId14" Type="http://schemas.openxmlformats.org/officeDocument/2006/relationships/hyperlink" Target="mailto:skrtatax@gmail.com" TargetMode="External" /><Relationship Id="rId15" Type="http://schemas.openxmlformats.org/officeDocument/2006/relationships/hyperlink" Target="mailto:arkinbaevamilana@gmail.com" TargetMode="External" /><Relationship Id="rId16" Type="http://schemas.openxmlformats.org/officeDocument/2006/relationships/hyperlink" Target="mailto:Alina2411.2007@yandex.ru" TargetMode="External" /><Relationship Id="rId17" Type="http://schemas.openxmlformats.org/officeDocument/2006/relationships/hyperlink" Target="mailto:vilurab@gmail.com" TargetMode="External" /><Relationship Id="rId1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urikainur27@gmail.com" TargetMode="External" /><Relationship Id="rId2" Type="http://schemas.openxmlformats.org/officeDocument/2006/relationships/hyperlink" Target="mailto:dinarauzyanbaeva1617@gmail.com" TargetMode="External" /><Relationship Id="rId3" Type="http://schemas.openxmlformats.org/officeDocument/2006/relationships/hyperlink" Target="mailto:adelinahasanova6555@gmail.com" TargetMode="External" /><Relationship Id="rId4" Type="http://schemas.openxmlformats.org/officeDocument/2006/relationships/hyperlink" Target="mailto:arturatanbaev615@gmail.com" TargetMode="External" /><Relationship Id="rId5" Type="http://schemas.openxmlformats.org/officeDocument/2006/relationships/hyperlink" Target="mailto:alfinursaitgalina@gmail.com" TargetMode="External" /><Relationship Id="rId6" Type="http://schemas.openxmlformats.org/officeDocument/2006/relationships/hyperlink" Target="mailto:sakhautdinova/rusya@gmail.com" TargetMode="External" /><Relationship Id="rId7" Type="http://schemas.openxmlformats.org/officeDocument/2006/relationships/hyperlink" Target="mailto:salikhovaleysan06@gmail.com" TargetMode="External" /><Relationship Id="rId8" Type="http://schemas.openxmlformats.org/officeDocument/2006/relationships/hyperlink" Target="mailto:by_school@mail.ru" TargetMode="External" /><Relationship Id="rId9" Type="http://schemas.openxmlformats.org/officeDocument/2006/relationships/hyperlink" Target="mailto:usmanovrifat4404@gmail.com" TargetMode="External" /><Relationship Id="rId10" Type="http://schemas.openxmlformats.org/officeDocument/2006/relationships/hyperlink" Target="mailto:kataceboksartceva@gmail.com" TargetMode="External" /><Relationship Id="rId11" Type="http://schemas.openxmlformats.org/officeDocument/2006/relationships/hyperlink" Target="mailto:micleylor@vk.com" TargetMode="External" /><Relationship Id="rId12" Type="http://schemas.openxmlformats.org/officeDocument/2006/relationships/hyperlink" Target="mailto:saitova.2006@bk.ru" TargetMode="External" /><Relationship Id="rId13" Type="http://schemas.openxmlformats.org/officeDocument/2006/relationships/hyperlink" Target="mailto:elmiraahtamova47@gmail.com" TargetMode="External" /><Relationship Id="rId14" Type="http://schemas.openxmlformats.org/officeDocument/2006/relationships/hyperlink" Target="mailto:aylinab04@gmail.com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L34" sqref="L34"/>
    </sheetView>
  </sheetViews>
  <sheetFormatPr defaultColWidth="9.00390625" defaultRowHeight="12.75"/>
  <cols>
    <col min="1" max="1" width="6.125" style="0" customWidth="1"/>
    <col min="2" max="2" width="17.25390625" style="0" customWidth="1"/>
    <col min="3" max="3" width="17.625" style="0" customWidth="1"/>
    <col min="4" max="4" width="16.00390625" style="0" customWidth="1"/>
    <col min="5" max="5" width="16.875" style="0" customWidth="1"/>
    <col min="6" max="6" width="11.625" style="0" customWidth="1"/>
    <col min="7" max="7" width="15.125" style="111" customWidth="1"/>
    <col min="8" max="8" width="9.25390625" style="0" customWidth="1"/>
    <col min="9" max="9" width="17.00390625" style="0" customWidth="1"/>
    <col min="10" max="11" width="24.625" style="0" customWidth="1"/>
    <col min="12" max="12" width="26.125" style="0" customWidth="1"/>
    <col min="13" max="13" width="16.625" style="0" customWidth="1"/>
    <col min="14" max="14" width="12.125" style="0" customWidth="1"/>
    <col min="15" max="15" width="12.375" style="0" customWidth="1"/>
    <col min="16" max="16" width="14.75390625" style="0" customWidth="1"/>
    <col min="17" max="18" width="24.625" style="0" customWidth="1"/>
    <col min="19" max="19" width="32.625" style="0" customWidth="1"/>
    <col min="20" max="16384" width="24.625" style="0" customWidth="1"/>
  </cols>
  <sheetData>
    <row r="1" spans="1:20" ht="15">
      <c r="A1" s="1"/>
      <c r="B1" s="1"/>
      <c r="C1" s="3"/>
      <c r="D1" s="1"/>
      <c r="E1" s="1"/>
      <c r="F1" s="4"/>
      <c r="G1" s="3"/>
      <c r="H1" s="4"/>
      <c r="I1" s="1"/>
      <c r="J1" s="1"/>
      <c r="K1" s="3"/>
      <c r="L1" s="3"/>
      <c r="M1" s="4"/>
      <c r="N1" s="78"/>
      <c r="O1" s="78"/>
      <c r="P1" s="78"/>
      <c r="Q1" s="78"/>
      <c r="R1" s="78"/>
      <c r="S1" s="78"/>
      <c r="T1" s="2"/>
    </row>
    <row r="2" spans="1:20" ht="30" customHeight="1">
      <c r="A2" s="1"/>
      <c r="B2" s="79" t="s">
        <v>65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2"/>
    </row>
    <row r="3" spans="1:20" ht="15">
      <c r="A3" s="77" t="s">
        <v>0</v>
      </c>
      <c r="B3" s="77"/>
      <c r="C3" s="5" t="s">
        <v>290</v>
      </c>
      <c r="D3" s="6"/>
      <c r="E3" s="1"/>
      <c r="F3" s="4"/>
      <c r="G3" s="3"/>
      <c r="H3" s="4"/>
      <c r="I3" s="1"/>
      <c r="J3" s="1"/>
      <c r="K3" s="3"/>
      <c r="L3" s="3"/>
      <c r="M3" s="4"/>
      <c r="N3" s="1"/>
      <c r="O3" s="4"/>
      <c r="P3" s="3"/>
      <c r="Q3" s="3"/>
      <c r="R3" s="1"/>
      <c r="S3" s="1"/>
      <c r="T3" s="2"/>
    </row>
    <row r="4" spans="1:20" ht="15">
      <c r="A4" s="77" t="s">
        <v>1</v>
      </c>
      <c r="B4" s="77"/>
      <c r="C4" s="5" t="s">
        <v>66</v>
      </c>
      <c r="D4" s="6"/>
      <c r="E4" s="1"/>
      <c r="F4" s="4"/>
      <c r="G4" s="3"/>
      <c r="H4" s="4"/>
      <c r="I4" s="1"/>
      <c r="J4" s="1"/>
      <c r="K4" s="3"/>
      <c r="L4" s="3"/>
      <c r="M4" s="4"/>
      <c r="N4" s="1"/>
      <c r="O4" s="4"/>
      <c r="P4" s="3"/>
      <c r="Q4" s="3"/>
      <c r="R4" s="1"/>
      <c r="S4" s="1"/>
      <c r="T4" s="2"/>
    </row>
    <row r="5" spans="1:20" ht="15">
      <c r="A5" s="77" t="s">
        <v>16</v>
      </c>
      <c r="B5" s="77"/>
      <c r="C5" s="5">
        <v>9</v>
      </c>
      <c r="D5" s="6"/>
      <c r="E5" s="1"/>
      <c r="F5" s="4"/>
      <c r="G5" s="3"/>
      <c r="H5" s="4"/>
      <c r="I5" s="1"/>
      <c r="J5" s="1"/>
      <c r="K5" s="3"/>
      <c r="L5" s="3"/>
      <c r="M5" s="4"/>
      <c r="N5" s="1"/>
      <c r="O5" s="4"/>
      <c r="P5" s="3"/>
      <c r="Q5" s="3"/>
      <c r="R5" s="1"/>
      <c r="S5" s="1"/>
      <c r="T5" s="2"/>
    </row>
    <row r="6" spans="1:20" ht="15">
      <c r="A6" s="81" t="s">
        <v>17</v>
      </c>
      <c r="B6" s="77"/>
      <c r="C6" s="7">
        <v>45264</v>
      </c>
      <c r="D6" s="6"/>
      <c r="E6" s="1"/>
      <c r="F6" s="4"/>
      <c r="G6" s="3"/>
      <c r="H6" s="4"/>
      <c r="I6" s="1"/>
      <c r="J6" s="1"/>
      <c r="K6" s="3"/>
      <c r="L6" s="3"/>
      <c r="M6" s="4"/>
      <c r="N6" s="1"/>
      <c r="O6" s="4"/>
      <c r="P6" s="3"/>
      <c r="Q6" s="3"/>
      <c r="R6" s="1"/>
      <c r="S6" s="1"/>
      <c r="T6" s="2"/>
    </row>
    <row r="7" spans="1:20" ht="15">
      <c r="A7" s="1"/>
      <c r="B7" s="1"/>
      <c r="C7" s="3"/>
      <c r="D7" s="1"/>
      <c r="E7" s="1"/>
      <c r="F7" s="4"/>
      <c r="G7" s="3"/>
      <c r="H7" s="4"/>
      <c r="I7" s="1"/>
      <c r="J7" s="1"/>
      <c r="K7" s="3"/>
      <c r="L7" s="3"/>
      <c r="M7" s="4"/>
      <c r="N7" s="1"/>
      <c r="O7" s="4"/>
      <c r="P7" s="3"/>
      <c r="Q7" s="3"/>
      <c r="R7" s="1"/>
      <c r="S7" s="1"/>
      <c r="T7" s="2"/>
    </row>
    <row r="8" spans="1:20" ht="14.25">
      <c r="A8" s="8"/>
      <c r="B8" s="74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74" t="s">
        <v>18</v>
      </c>
      <c r="R8" s="75"/>
      <c r="S8" s="76"/>
      <c r="T8" s="2"/>
    </row>
    <row r="9" spans="1:19" s="4" customFormat="1" ht="60">
      <c r="A9" s="9" t="s">
        <v>6</v>
      </c>
      <c r="B9" s="9" t="s">
        <v>19</v>
      </c>
      <c r="C9" s="9" t="s">
        <v>3</v>
      </c>
      <c r="D9" s="9" t="s">
        <v>4</v>
      </c>
      <c r="E9" s="9" t="s">
        <v>5</v>
      </c>
      <c r="F9" s="24" t="s">
        <v>20</v>
      </c>
      <c r="G9" s="31" t="s">
        <v>7</v>
      </c>
      <c r="H9" s="9" t="s">
        <v>21</v>
      </c>
      <c r="I9" s="9" t="s">
        <v>12</v>
      </c>
      <c r="J9" s="9" t="s">
        <v>22</v>
      </c>
      <c r="K9" s="31" t="s">
        <v>23</v>
      </c>
      <c r="L9" s="31" t="s">
        <v>13</v>
      </c>
      <c r="M9" s="31" t="s">
        <v>14</v>
      </c>
      <c r="N9" s="9" t="s">
        <v>11</v>
      </c>
      <c r="O9" s="9" t="s">
        <v>10</v>
      </c>
      <c r="P9" s="24" t="s">
        <v>24</v>
      </c>
      <c r="Q9" s="9" t="s">
        <v>8</v>
      </c>
      <c r="R9" s="9" t="s">
        <v>9</v>
      </c>
      <c r="S9" s="31" t="s">
        <v>15</v>
      </c>
    </row>
    <row r="10" spans="1:20" s="2" customFormat="1" ht="15">
      <c r="A10" s="34">
        <v>1</v>
      </c>
      <c r="B10" s="13" t="s">
        <v>28</v>
      </c>
      <c r="C10" s="60" t="s">
        <v>77</v>
      </c>
      <c r="D10" s="60" t="s">
        <v>78</v>
      </c>
      <c r="E10" s="60" t="s">
        <v>79</v>
      </c>
      <c r="F10" s="25" t="s">
        <v>29</v>
      </c>
      <c r="G10" s="104">
        <v>39700</v>
      </c>
      <c r="H10" s="10" t="s">
        <v>25</v>
      </c>
      <c r="I10" s="15" t="s">
        <v>30</v>
      </c>
      <c r="J10" s="18" t="s">
        <v>122</v>
      </c>
      <c r="K10" s="18" t="s">
        <v>46</v>
      </c>
      <c r="L10" s="50" t="s">
        <v>206</v>
      </c>
      <c r="M10" s="18">
        <v>89610447761</v>
      </c>
      <c r="N10" s="54">
        <v>9</v>
      </c>
      <c r="O10" s="54">
        <v>24</v>
      </c>
      <c r="P10" s="52" t="s">
        <v>140</v>
      </c>
      <c r="Q10" s="60" t="s">
        <v>125</v>
      </c>
      <c r="R10" s="21" t="s">
        <v>131</v>
      </c>
      <c r="S10" s="18" t="s">
        <v>46</v>
      </c>
      <c r="T10" s="12"/>
    </row>
    <row r="11" spans="1:20" s="2" customFormat="1" ht="15">
      <c r="A11" s="101">
        <v>2</v>
      </c>
      <c r="B11" s="13" t="s">
        <v>28</v>
      </c>
      <c r="C11" s="60" t="s">
        <v>61</v>
      </c>
      <c r="D11" s="60" t="s">
        <v>62</v>
      </c>
      <c r="E11" s="60" t="s">
        <v>80</v>
      </c>
      <c r="F11" s="26" t="s">
        <v>29</v>
      </c>
      <c r="G11" s="105">
        <v>39504</v>
      </c>
      <c r="H11" s="10" t="s">
        <v>25</v>
      </c>
      <c r="I11" s="15" t="s">
        <v>30</v>
      </c>
      <c r="J11" s="18" t="s">
        <v>121</v>
      </c>
      <c r="K11" s="18" t="s">
        <v>119</v>
      </c>
      <c r="L11" s="83" t="s">
        <v>285</v>
      </c>
      <c r="M11" s="18">
        <v>89273494443</v>
      </c>
      <c r="N11" s="54">
        <v>9</v>
      </c>
      <c r="O11" s="112">
        <v>21</v>
      </c>
      <c r="P11" s="52" t="s">
        <v>141</v>
      </c>
      <c r="Q11" s="60" t="s">
        <v>126</v>
      </c>
      <c r="R11" s="21" t="s">
        <v>131</v>
      </c>
      <c r="S11" s="18" t="s">
        <v>119</v>
      </c>
      <c r="T11" s="12"/>
    </row>
    <row r="12" spans="1:20" s="2" customFormat="1" ht="15">
      <c r="A12" s="101">
        <v>3</v>
      </c>
      <c r="B12" s="13" t="s">
        <v>28</v>
      </c>
      <c r="C12" s="60" t="s">
        <v>82</v>
      </c>
      <c r="D12" s="60" t="s">
        <v>83</v>
      </c>
      <c r="E12" s="60" t="s">
        <v>84</v>
      </c>
      <c r="F12" s="25" t="s">
        <v>32</v>
      </c>
      <c r="G12" s="104">
        <v>39562</v>
      </c>
      <c r="H12" s="10" t="s">
        <v>25</v>
      </c>
      <c r="I12" s="15" t="s">
        <v>30</v>
      </c>
      <c r="J12" s="18" t="s">
        <v>121</v>
      </c>
      <c r="K12" s="18" t="s">
        <v>119</v>
      </c>
      <c r="L12" s="49" t="s">
        <v>205</v>
      </c>
      <c r="M12" s="18">
        <v>89631349063</v>
      </c>
      <c r="N12" s="54">
        <v>9</v>
      </c>
      <c r="O12" s="54">
        <v>19</v>
      </c>
      <c r="P12" s="52" t="s">
        <v>141</v>
      </c>
      <c r="Q12" s="60" t="s">
        <v>126</v>
      </c>
      <c r="R12" s="21" t="s">
        <v>131</v>
      </c>
      <c r="S12" s="18" t="s">
        <v>119</v>
      </c>
      <c r="T12" s="12"/>
    </row>
    <row r="13" spans="1:20" s="2" customFormat="1" ht="15">
      <c r="A13" s="34">
        <v>4</v>
      </c>
      <c r="B13" s="13" t="s">
        <v>28</v>
      </c>
      <c r="C13" s="60" t="s">
        <v>89</v>
      </c>
      <c r="D13" s="60" t="s">
        <v>90</v>
      </c>
      <c r="E13" s="60" t="s">
        <v>91</v>
      </c>
      <c r="F13" s="102" t="s">
        <v>32</v>
      </c>
      <c r="G13" s="104">
        <v>39724</v>
      </c>
      <c r="H13" s="10" t="s">
        <v>25</v>
      </c>
      <c r="I13" s="15" t="s">
        <v>30</v>
      </c>
      <c r="J13" s="18" t="s">
        <v>121</v>
      </c>
      <c r="K13" s="18" t="s">
        <v>119</v>
      </c>
      <c r="L13" s="47" t="s">
        <v>287</v>
      </c>
      <c r="M13" s="18">
        <v>89608058776</v>
      </c>
      <c r="N13" s="54">
        <v>9</v>
      </c>
      <c r="O13" s="54">
        <v>19</v>
      </c>
      <c r="P13" s="52" t="s">
        <v>141</v>
      </c>
      <c r="Q13" s="60" t="s">
        <v>126</v>
      </c>
      <c r="R13" s="21" t="s">
        <v>131</v>
      </c>
      <c r="S13" s="18" t="s">
        <v>119</v>
      </c>
      <c r="T13" s="12"/>
    </row>
    <row r="14" spans="1:20" s="2" customFormat="1" ht="15">
      <c r="A14" s="101">
        <v>5</v>
      </c>
      <c r="B14" s="13" t="s">
        <v>28</v>
      </c>
      <c r="C14" s="60" t="s">
        <v>92</v>
      </c>
      <c r="D14" s="60" t="s">
        <v>93</v>
      </c>
      <c r="E14" s="60" t="s">
        <v>94</v>
      </c>
      <c r="F14" s="25" t="s">
        <v>29</v>
      </c>
      <c r="G14" s="104">
        <v>39809</v>
      </c>
      <c r="H14" s="10" t="s">
        <v>25</v>
      </c>
      <c r="I14" s="15" t="s">
        <v>30</v>
      </c>
      <c r="J14" s="20" t="s">
        <v>121</v>
      </c>
      <c r="K14" s="20" t="s">
        <v>119</v>
      </c>
      <c r="L14" s="50" t="s">
        <v>288</v>
      </c>
      <c r="M14" s="40" t="s">
        <v>292</v>
      </c>
      <c r="N14" s="54">
        <v>9</v>
      </c>
      <c r="O14" s="54">
        <v>19</v>
      </c>
      <c r="P14" s="52" t="s">
        <v>141</v>
      </c>
      <c r="Q14" s="60" t="s">
        <v>126</v>
      </c>
      <c r="R14" s="21" t="s">
        <v>131</v>
      </c>
      <c r="S14" s="20" t="s">
        <v>119</v>
      </c>
      <c r="T14" s="12"/>
    </row>
    <row r="15" spans="1:20" s="2" customFormat="1" ht="15">
      <c r="A15" s="101">
        <v>6</v>
      </c>
      <c r="B15" s="13" t="s">
        <v>28</v>
      </c>
      <c r="C15" s="60" t="s">
        <v>99</v>
      </c>
      <c r="D15" s="60" t="s">
        <v>100</v>
      </c>
      <c r="E15" s="60" t="s">
        <v>101</v>
      </c>
      <c r="F15" s="17" t="s">
        <v>32</v>
      </c>
      <c r="G15" s="106">
        <v>39531</v>
      </c>
      <c r="H15" s="10" t="s">
        <v>25</v>
      </c>
      <c r="I15" s="15" t="s">
        <v>30</v>
      </c>
      <c r="J15" s="62" t="s">
        <v>52</v>
      </c>
      <c r="K15" s="18" t="s">
        <v>53</v>
      </c>
      <c r="L15" s="51" t="s">
        <v>208</v>
      </c>
      <c r="M15" s="37">
        <v>89033113357</v>
      </c>
      <c r="N15" s="54">
        <v>9</v>
      </c>
      <c r="O15" s="93">
        <v>19</v>
      </c>
      <c r="P15" s="17" t="s">
        <v>141</v>
      </c>
      <c r="Q15" s="61" t="s">
        <v>128</v>
      </c>
      <c r="R15" s="21" t="s">
        <v>131</v>
      </c>
      <c r="S15" s="18" t="s">
        <v>53</v>
      </c>
      <c r="T15" s="12"/>
    </row>
    <row r="16" spans="1:20" s="2" customFormat="1" ht="15">
      <c r="A16" s="34">
        <v>7</v>
      </c>
      <c r="B16" s="13" t="s">
        <v>28</v>
      </c>
      <c r="C16" s="22" t="s">
        <v>107</v>
      </c>
      <c r="D16" s="22" t="s">
        <v>108</v>
      </c>
      <c r="E16" s="22" t="s">
        <v>109</v>
      </c>
      <c r="F16" s="17" t="s">
        <v>32</v>
      </c>
      <c r="G16" s="106">
        <v>39584</v>
      </c>
      <c r="H16" s="10" t="s">
        <v>25</v>
      </c>
      <c r="I16" s="15" t="s">
        <v>30</v>
      </c>
      <c r="J16" s="18" t="s">
        <v>50</v>
      </c>
      <c r="K16" s="18" t="s">
        <v>51</v>
      </c>
      <c r="L16" s="51" t="s">
        <v>147</v>
      </c>
      <c r="M16" s="37">
        <v>89656489175</v>
      </c>
      <c r="N16" s="54">
        <v>9</v>
      </c>
      <c r="O16" s="93">
        <v>17</v>
      </c>
      <c r="P16" s="17" t="s">
        <v>2</v>
      </c>
      <c r="Q16" s="60" t="s">
        <v>123</v>
      </c>
      <c r="R16" s="21" t="s">
        <v>131</v>
      </c>
      <c r="S16" s="18" t="s">
        <v>51</v>
      </c>
      <c r="T16" s="12"/>
    </row>
    <row r="17" spans="1:20" s="2" customFormat="1" ht="15">
      <c r="A17" s="101">
        <v>8</v>
      </c>
      <c r="B17" s="13" t="s">
        <v>28</v>
      </c>
      <c r="C17" s="60" t="s">
        <v>86</v>
      </c>
      <c r="D17" s="60" t="s">
        <v>87</v>
      </c>
      <c r="E17" s="60" t="s">
        <v>88</v>
      </c>
      <c r="F17" s="25" t="s">
        <v>29</v>
      </c>
      <c r="G17" s="104">
        <v>39622</v>
      </c>
      <c r="H17" s="10" t="s">
        <v>25</v>
      </c>
      <c r="I17" s="15" t="s">
        <v>30</v>
      </c>
      <c r="J17" s="18" t="s">
        <v>121</v>
      </c>
      <c r="K17" s="18" t="s">
        <v>119</v>
      </c>
      <c r="L17" s="50" t="s">
        <v>205</v>
      </c>
      <c r="M17" s="18">
        <v>89613690663</v>
      </c>
      <c r="N17" s="54">
        <v>9</v>
      </c>
      <c r="O17" s="54">
        <v>16</v>
      </c>
      <c r="P17" s="52" t="s">
        <v>2</v>
      </c>
      <c r="Q17" s="60" t="s">
        <v>126</v>
      </c>
      <c r="R17" s="21" t="s">
        <v>131</v>
      </c>
      <c r="S17" s="18" t="s">
        <v>119</v>
      </c>
      <c r="T17" s="12"/>
    </row>
    <row r="18" spans="1:20" s="2" customFormat="1" ht="15">
      <c r="A18" s="101">
        <v>9</v>
      </c>
      <c r="B18" s="13" t="s">
        <v>28</v>
      </c>
      <c r="C18" s="22" t="s">
        <v>106</v>
      </c>
      <c r="D18" s="22" t="s">
        <v>38</v>
      </c>
      <c r="E18" s="22" t="s">
        <v>47</v>
      </c>
      <c r="F18" s="17" t="s">
        <v>29</v>
      </c>
      <c r="G18" s="106">
        <v>39460</v>
      </c>
      <c r="H18" s="10" t="s">
        <v>25</v>
      </c>
      <c r="I18" s="15" t="s">
        <v>30</v>
      </c>
      <c r="J18" s="18" t="s">
        <v>122</v>
      </c>
      <c r="K18" s="18" t="s">
        <v>46</v>
      </c>
      <c r="L18" s="51" t="s">
        <v>146</v>
      </c>
      <c r="M18" s="37">
        <v>89631437311</v>
      </c>
      <c r="N18" s="54">
        <v>9</v>
      </c>
      <c r="O18" s="93">
        <v>14</v>
      </c>
      <c r="P18" s="17" t="s">
        <v>2</v>
      </c>
      <c r="Q18" s="60" t="s">
        <v>125</v>
      </c>
      <c r="R18" s="21" t="s">
        <v>131</v>
      </c>
      <c r="S18" s="18" t="s">
        <v>46</v>
      </c>
      <c r="T18" s="12"/>
    </row>
    <row r="19" spans="1:20" s="2" customFormat="1" ht="15">
      <c r="A19" s="34">
        <v>10</v>
      </c>
      <c r="B19" s="13" t="s">
        <v>28</v>
      </c>
      <c r="C19" s="60" t="s">
        <v>67</v>
      </c>
      <c r="D19" s="60" t="s">
        <v>68</v>
      </c>
      <c r="E19" s="60" t="s">
        <v>69</v>
      </c>
      <c r="F19" s="28" t="s">
        <v>29</v>
      </c>
      <c r="G19" s="107">
        <v>39775</v>
      </c>
      <c r="H19" s="10" t="s">
        <v>25</v>
      </c>
      <c r="I19" s="15" t="s">
        <v>30</v>
      </c>
      <c r="J19" s="18" t="s">
        <v>50</v>
      </c>
      <c r="K19" s="18" t="s">
        <v>51</v>
      </c>
      <c r="L19" s="49" t="s">
        <v>135</v>
      </c>
      <c r="M19" s="18">
        <v>79962900725</v>
      </c>
      <c r="N19" s="54">
        <v>9</v>
      </c>
      <c r="O19" s="54">
        <v>13</v>
      </c>
      <c r="P19" s="52" t="s">
        <v>2</v>
      </c>
      <c r="Q19" s="60" t="s">
        <v>123</v>
      </c>
      <c r="R19" s="21" t="s">
        <v>131</v>
      </c>
      <c r="S19" s="18" t="s">
        <v>51</v>
      </c>
      <c r="T19" s="12"/>
    </row>
    <row r="20" spans="1:20" s="2" customFormat="1" ht="15">
      <c r="A20" s="101">
        <v>11</v>
      </c>
      <c r="B20" s="13" t="s">
        <v>28</v>
      </c>
      <c r="C20" s="22" t="s">
        <v>113</v>
      </c>
      <c r="D20" s="22" t="s">
        <v>114</v>
      </c>
      <c r="E20" s="22" t="s">
        <v>115</v>
      </c>
      <c r="F20" s="103" t="s">
        <v>32</v>
      </c>
      <c r="G20" s="108">
        <v>39655</v>
      </c>
      <c r="H20" s="10" t="s">
        <v>25</v>
      </c>
      <c r="I20" s="15" t="s">
        <v>30</v>
      </c>
      <c r="J20" s="18" t="s">
        <v>50</v>
      </c>
      <c r="K20" s="18" t="s">
        <v>51</v>
      </c>
      <c r="L20" s="51" t="s">
        <v>203</v>
      </c>
      <c r="M20" s="41">
        <v>896565332935</v>
      </c>
      <c r="N20" s="54">
        <v>9</v>
      </c>
      <c r="O20" s="93">
        <v>13</v>
      </c>
      <c r="P20" s="17" t="s">
        <v>2</v>
      </c>
      <c r="Q20" s="60" t="s">
        <v>123</v>
      </c>
      <c r="R20" s="21" t="s">
        <v>131</v>
      </c>
      <c r="S20" s="18" t="s">
        <v>51</v>
      </c>
      <c r="T20" s="12"/>
    </row>
    <row r="21" spans="1:20" s="2" customFormat="1" ht="15">
      <c r="A21" s="101">
        <v>12</v>
      </c>
      <c r="B21" s="13" t="s">
        <v>28</v>
      </c>
      <c r="C21" s="60" t="s">
        <v>74</v>
      </c>
      <c r="D21" s="60" t="s">
        <v>75</v>
      </c>
      <c r="E21" s="60" t="s">
        <v>76</v>
      </c>
      <c r="F21" s="29" t="s">
        <v>32</v>
      </c>
      <c r="G21" s="109">
        <v>39711</v>
      </c>
      <c r="H21" s="10" t="s">
        <v>25</v>
      </c>
      <c r="I21" s="15" t="s">
        <v>30</v>
      </c>
      <c r="J21" s="18" t="s">
        <v>136</v>
      </c>
      <c r="K21" s="18" t="s">
        <v>137</v>
      </c>
      <c r="L21" s="47" t="s">
        <v>139</v>
      </c>
      <c r="M21" s="18">
        <v>79613706157</v>
      </c>
      <c r="N21" s="54">
        <v>9</v>
      </c>
      <c r="O21" s="54">
        <v>12</v>
      </c>
      <c r="P21" s="52" t="s">
        <v>2</v>
      </c>
      <c r="Q21" s="61" t="s">
        <v>124</v>
      </c>
      <c r="R21" s="21" t="s">
        <v>131</v>
      </c>
      <c r="S21" s="18" t="s">
        <v>137</v>
      </c>
      <c r="T21" s="12"/>
    </row>
    <row r="22" spans="1:20" s="2" customFormat="1" ht="15">
      <c r="A22" s="34">
        <v>13</v>
      </c>
      <c r="B22" s="13" t="s">
        <v>28</v>
      </c>
      <c r="C22" s="60" t="s">
        <v>102</v>
      </c>
      <c r="D22" s="60" t="s">
        <v>48</v>
      </c>
      <c r="E22" s="60" t="s">
        <v>103</v>
      </c>
      <c r="F22" s="17" t="s">
        <v>32</v>
      </c>
      <c r="G22" s="106">
        <v>39471</v>
      </c>
      <c r="H22" s="10" t="s">
        <v>25</v>
      </c>
      <c r="I22" s="15" t="s">
        <v>30</v>
      </c>
      <c r="J22" s="62" t="s">
        <v>52</v>
      </c>
      <c r="K22" s="18" t="s">
        <v>53</v>
      </c>
      <c r="L22" s="51" t="s">
        <v>207</v>
      </c>
      <c r="M22" s="37">
        <v>89373463701</v>
      </c>
      <c r="N22" s="54">
        <v>9</v>
      </c>
      <c r="O22" s="93">
        <v>11</v>
      </c>
      <c r="P22" s="17" t="s">
        <v>2</v>
      </c>
      <c r="Q22" s="61" t="s">
        <v>128</v>
      </c>
      <c r="R22" s="21" t="s">
        <v>131</v>
      </c>
      <c r="S22" s="18" t="s">
        <v>53</v>
      </c>
      <c r="T22" s="12"/>
    </row>
    <row r="23" spans="1:19" s="2" customFormat="1" ht="15">
      <c r="A23" s="34">
        <v>14</v>
      </c>
      <c r="B23" s="13" t="s">
        <v>28</v>
      </c>
      <c r="C23" s="60" t="s">
        <v>104</v>
      </c>
      <c r="D23" s="60" t="s">
        <v>105</v>
      </c>
      <c r="E23" s="60" t="s">
        <v>49</v>
      </c>
      <c r="F23" s="17" t="s">
        <v>29</v>
      </c>
      <c r="G23" s="106">
        <v>39757</v>
      </c>
      <c r="H23" s="10" t="s">
        <v>25</v>
      </c>
      <c r="I23" s="15" t="s">
        <v>30</v>
      </c>
      <c r="J23" s="54" t="s">
        <v>42</v>
      </c>
      <c r="K23" s="18" t="s">
        <v>43</v>
      </c>
      <c r="L23" s="51" t="s">
        <v>145</v>
      </c>
      <c r="M23" s="37">
        <v>89613684542</v>
      </c>
      <c r="N23" s="54">
        <v>9</v>
      </c>
      <c r="O23" s="93">
        <v>11</v>
      </c>
      <c r="P23" s="17" t="s">
        <v>2</v>
      </c>
      <c r="Q23" s="61" t="s">
        <v>129</v>
      </c>
      <c r="R23" s="21" t="s">
        <v>131</v>
      </c>
      <c r="S23" s="18" t="s">
        <v>43</v>
      </c>
    </row>
    <row r="24" spans="1:19" s="2" customFormat="1" ht="15">
      <c r="A24" s="34">
        <v>15</v>
      </c>
      <c r="B24" s="13" t="s">
        <v>28</v>
      </c>
      <c r="C24" s="60" t="s">
        <v>81</v>
      </c>
      <c r="D24" s="60" t="s">
        <v>45</v>
      </c>
      <c r="E24" s="60" t="s">
        <v>69</v>
      </c>
      <c r="F24" s="25" t="s">
        <v>29</v>
      </c>
      <c r="G24" s="104">
        <v>39519</v>
      </c>
      <c r="H24" s="10" t="s">
        <v>25</v>
      </c>
      <c r="I24" s="15" t="s">
        <v>30</v>
      </c>
      <c r="J24" s="18" t="s">
        <v>120</v>
      </c>
      <c r="K24" s="32" t="s">
        <v>56</v>
      </c>
      <c r="L24" s="50" t="s">
        <v>142</v>
      </c>
      <c r="M24" s="18">
        <v>89962904538</v>
      </c>
      <c r="N24" s="54">
        <v>9</v>
      </c>
      <c r="O24" s="54">
        <v>10</v>
      </c>
      <c r="P24" s="52" t="s">
        <v>2</v>
      </c>
      <c r="Q24" s="60" t="s">
        <v>127</v>
      </c>
      <c r="R24" s="21" t="s">
        <v>131</v>
      </c>
      <c r="S24" s="32" t="s">
        <v>56</v>
      </c>
    </row>
    <row r="25" spans="1:19" s="2" customFormat="1" ht="15">
      <c r="A25" s="34">
        <v>16</v>
      </c>
      <c r="B25" s="13" t="s">
        <v>28</v>
      </c>
      <c r="C25" s="60" t="s">
        <v>70</v>
      </c>
      <c r="D25" s="60" t="s">
        <v>26</v>
      </c>
      <c r="E25" s="60" t="s">
        <v>71</v>
      </c>
      <c r="F25" s="25" t="s">
        <v>29</v>
      </c>
      <c r="G25" s="110">
        <v>39765</v>
      </c>
      <c r="H25" s="10" t="s">
        <v>25</v>
      </c>
      <c r="I25" s="15" t="s">
        <v>30</v>
      </c>
      <c r="J25" s="18" t="s">
        <v>50</v>
      </c>
      <c r="K25" s="18" t="s">
        <v>51</v>
      </c>
      <c r="L25" s="48" t="s">
        <v>134</v>
      </c>
      <c r="M25" s="39">
        <v>89965825123</v>
      </c>
      <c r="N25" s="54">
        <v>9</v>
      </c>
      <c r="O25" s="113">
        <v>9</v>
      </c>
      <c r="P25" s="52" t="s">
        <v>2</v>
      </c>
      <c r="Q25" s="60" t="s">
        <v>123</v>
      </c>
      <c r="R25" s="21" t="s">
        <v>131</v>
      </c>
      <c r="S25" s="18" t="s">
        <v>51</v>
      </c>
    </row>
    <row r="26" spans="1:19" s="2" customFormat="1" ht="15">
      <c r="A26" s="34">
        <v>17</v>
      </c>
      <c r="B26" s="13" t="s">
        <v>28</v>
      </c>
      <c r="C26" s="60" t="s">
        <v>72</v>
      </c>
      <c r="D26" s="60" t="s">
        <v>73</v>
      </c>
      <c r="E26" s="60" t="s">
        <v>34</v>
      </c>
      <c r="F26" s="25" t="s">
        <v>32</v>
      </c>
      <c r="G26" s="104">
        <v>39583</v>
      </c>
      <c r="H26" s="10" t="s">
        <v>25</v>
      </c>
      <c r="I26" s="15" t="s">
        <v>30</v>
      </c>
      <c r="J26" s="18" t="s">
        <v>136</v>
      </c>
      <c r="K26" s="18" t="s">
        <v>137</v>
      </c>
      <c r="L26" s="47" t="s">
        <v>138</v>
      </c>
      <c r="M26" s="18">
        <v>79659348013</v>
      </c>
      <c r="N26" s="54">
        <v>9</v>
      </c>
      <c r="O26" s="54">
        <v>9</v>
      </c>
      <c r="P26" s="52" t="s">
        <v>2</v>
      </c>
      <c r="Q26" s="61" t="s">
        <v>124</v>
      </c>
      <c r="R26" s="21" t="s">
        <v>131</v>
      </c>
      <c r="S26" s="18" t="s">
        <v>137</v>
      </c>
    </row>
    <row r="27" spans="1:19" s="2" customFormat="1" ht="15">
      <c r="A27" s="34">
        <v>18</v>
      </c>
      <c r="B27" s="13" t="s">
        <v>28</v>
      </c>
      <c r="C27" s="60" t="s">
        <v>33</v>
      </c>
      <c r="D27" s="60" t="s">
        <v>35</v>
      </c>
      <c r="E27" s="60" t="s">
        <v>98</v>
      </c>
      <c r="F27" s="17" t="s">
        <v>32</v>
      </c>
      <c r="G27" s="106">
        <v>39497</v>
      </c>
      <c r="H27" s="10" t="s">
        <v>25</v>
      </c>
      <c r="I27" s="15" t="s">
        <v>30</v>
      </c>
      <c r="J27" s="98" t="s">
        <v>52</v>
      </c>
      <c r="K27" s="20" t="s">
        <v>53</v>
      </c>
      <c r="L27" s="84" t="s">
        <v>144</v>
      </c>
      <c r="M27" s="37">
        <v>89961066032</v>
      </c>
      <c r="N27" s="54">
        <v>9</v>
      </c>
      <c r="O27" s="93">
        <v>9</v>
      </c>
      <c r="P27" s="17" t="s">
        <v>2</v>
      </c>
      <c r="Q27" s="61" t="s">
        <v>128</v>
      </c>
      <c r="R27" s="21" t="s">
        <v>131</v>
      </c>
      <c r="S27" s="20" t="s">
        <v>53</v>
      </c>
    </row>
    <row r="28" spans="1:19" s="2" customFormat="1" ht="15">
      <c r="A28" s="34">
        <v>19</v>
      </c>
      <c r="B28" s="13" t="s">
        <v>28</v>
      </c>
      <c r="C28" s="22" t="s">
        <v>110</v>
      </c>
      <c r="D28" s="22" t="s">
        <v>111</v>
      </c>
      <c r="E28" s="22" t="s">
        <v>112</v>
      </c>
      <c r="F28" s="17" t="s">
        <v>29</v>
      </c>
      <c r="G28" s="106">
        <v>39621</v>
      </c>
      <c r="H28" s="10" t="s">
        <v>25</v>
      </c>
      <c r="I28" s="15" t="s">
        <v>30</v>
      </c>
      <c r="J28" s="18" t="s">
        <v>120</v>
      </c>
      <c r="K28" s="32" t="s">
        <v>56</v>
      </c>
      <c r="L28" s="51" t="s">
        <v>148</v>
      </c>
      <c r="M28" s="37">
        <v>89961066506</v>
      </c>
      <c r="N28" s="54">
        <v>9</v>
      </c>
      <c r="O28" s="93">
        <v>9</v>
      </c>
      <c r="P28" s="17" t="s">
        <v>2</v>
      </c>
      <c r="Q28" s="60" t="s">
        <v>127</v>
      </c>
      <c r="R28" s="21" t="s">
        <v>131</v>
      </c>
      <c r="S28" s="32" t="s">
        <v>56</v>
      </c>
    </row>
    <row r="29" spans="1:19" s="2" customFormat="1" ht="15">
      <c r="A29" s="34">
        <v>20</v>
      </c>
      <c r="B29" s="13" t="s">
        <v>28</v>
      </c>
      <c r="C29" s="22" t="s">
        <v>116</v>
      </c>
      <c r="D29" s="22" t="s">
        <v>117</v>
      </c>
      <c r="E29" s="22" t="s">
        <v>118</v>
      </c>
      <c r="F29" s="17" t="s">
        <v>32</v>
      </c>
      <c r="G29" s="106">
        <v>40283</v>
      </c>
      <c r="H29" s="10" t="s">
        <v>25</v>
      </c>
      <c r="I29" s="15" t="s">
        <v>30</v>
      </c>
      <c r="J29" s="54" t="s">
        <v>132</v>
      </c>
      <c r="K29" s="18" t="s">
        <v>133</v>
      </c>
      <c r="L29" s="51" t="s">
        <v>204</v>
      </c>
      <c r="M29" s="37">
        <v>89613680211</v>
      </c>
      <c r="N29" s="54">
        <v>9</v>
      </c>
      <c r="O29" s="93">
        <v>8</v>
      </c>
      <c r="P29" s="17" t="s">
        <v>2</v>
      </c>
      <c r="Q29" s="30" t="s">
        <v>130</v>
      </c>
      <c r="R29" s="21" t="s">
        <v>131</v>
      </c>
      <c r="S29" s="18" t="s">
        <v>133</v>
      </c>
    </row>
    <row r="30" spans="1:19" s="2" customFormat="1" ht="15">
      <c r="A30" s="34">
        <v>21</v>
      </c>
      <c r="B30" s="13" t="s">
        <v>28</v>
      </c>
      <c r="C30" s="60" t="s">
        <v>95</v>
      </c>
      <c r="D30" s="60" t="s">
        <v>96</v>
      </c>
      <c r="E30" s="60" t="s">
        <v>97</v>
      </c>
      <c r="F30" s="26" t="s">
        <v>32</v>
      </c>
      <c r="G30" s="105">
        <v>39565</v>
      </c>
      <c r="H30" s="10" t="s">
        <v>25</v>
      </c>
      <c r="I30" s="15" t="s">
        <v>30</v>
      </c>
      <c r="J30" s="18" t="s">
        <v>50</v>
      </c>
      <c r="K30" s="18" t="s">
        <v>51</v>
      </c>
      <c r="L30" s="48" t="s">
        <v>143</v>
      </c>
      <c r="M30" s="19">
        <v>89656552741</v>
      </c>
      <c r="N30" s="54">
        <v>9</v>
      </c>
      <c r="O30" s="112">
        <v>7</v>
      </c>
      <c r="P30" s="52" t="s">
        <v>2</v>
      </c>
      <c r="Q30" s="60" t="s">
        <v>123</v>
      </c>
      <c r="R30" s="21" t="s">
        <v>131</v>
      </c>
      <c r="S30" s="18" t="s">
        <v>51</v>
      </c>
    </row>
    <row r="31" spans="1:19" s="2" customFormat="1" ht="15">
      <c r="A31" s="34">
        <v>22</v>
      </c>
      <c r="B31" s="13" t="s">
        <v>28</v>
      </c>
      <c r="C31" s="60" t="s">
        <v>85</v>
      </c>
      <c r="D31" s="60" t="s">
        <v>68</v>
      </c>
      <c r="E31" s="60" t="s">
        <v>241</v>
      </c>
      <c r="F31" s="27" t="s">
        <v>29</v>
      </c>
      <c r="G31" s="110">
        <v>39685</v>
      </c>
      <c r="H31" s="10" t="s">
        <v>25</v>
      </c>
      <c r="I31" s="15" t="s">
        <v>30</v>
      </c>
      <c r="J31" s="18" t="s">
        <v>121</v>
      </c>
      <c r="K31" s="18" t="s">
        <v>119</v>
      </c>
      <c r="L31" s="48" t="s">
        <v>286</v>
      </c>
      <c r="M31" s="19">
        <v>89870356764</v>
      </c>
      <c r="N31" s="54">
        <v>9</v>
      </c>
      <c r="O31" s="113">
        <v>2</v>
      </c>
      <c r="P31" s="52" t="s">
        <v>2</v>
      </c>
      <c r="Q31" s="60" t="s">
        <v>126</v>
      </c>
      <c r="R31" s="21" t="s">
        <v>131</v>
      </c>
      <c r="S31" s="18" t="s">
        <v>119</v>
      </c>
    </row>
  </sheetData>
  <sheetProtection/>
  <mergeCells count="8">
    <mergeCell ref="B8:P8"/>
    <mergeCell ref="Q8:S8"/>
    <mergeCell ref="N1:S1"/>
    <mergeCell ref="B2:S2"/>
    <mergeCell ref="A3:B3"/>
    <mergeCell ref="A4:B4"/>
    <mergeCell ref="A5:B5"/>
    <mergeCell ref="A6:B6"/>
  </mergeCells>
  <dataValidations count="2">
    <dataValidation allowBlank="1" showInputMessage="1" showErrorMessage="1" sqref="F13:G13 B10:B31"/>
    <dataValidation allowBlank="1" showInputMessage="1" showErrorMessage="1" sqref="C3:D6 A3:A6 F3:H6 B8:B9 C9:G9 A8"/>
  </dataValidations>
  <hyperlinks>
    <hyperlink ref="L19" r:id="rId1" display="vdohrovenievdohnovenov@gmail.com"/>
    <hyperlink ref="L25" r:id="rId2" display="0901199019370@gmail.com"/>
    <hyperlink ref="L26" r:id="rId3" display="fibaliyaurazgildina@gmail.com"/>
    <hyperlink ref="L21" r:id="rId4" display="ajsulpanlatypova@gmail.com"/>
    <hyperlink ref="L24" r:id="rId5" display="galiahmetovtimoha@gmail.com"/>
    <hyperlink ref="L30" r:id="rId6" display="naivuuitova2008@mail.ru"/>
    <hyperlink ref="L27" r:id="rId7" display="halikovadiana275@gmail.com"/>
    <hyperlink ref="L23" r:id="rId8" display="rufafishmutsini@gmail.com"/>
    <hyperlink ref="L18" r:id="rId9" display="ilyazakhavovo010@gmail.com"/>
    <hyperlink ref="L16" r:id="rId10" display="dazzemmme@mail.ru"/>
    <hyperlink ref="L28" r:id="rId11" display="haliground651@gmail.com"/>
    <hyperlink ref="L20" r:id="rId12" display="millbts666@gmail.com"/>
    <hyperlink ref="L29" r:id="rId13" display="saigafar.sc@mail.ru"/>
    <hyperlink ref="L10" r:id="rId14" display="ghostyogurt82@gmail.com"/>
    <hyperlink ref="L22" r:id="rId15" display="uilvina@internet.ru"/>
    <hyperlink ref="L15" r:id="rId16" display="biktimirovaazaliya@gmail.com"/>
    <hyperlink ref="L11" r:id="rId17" display="aslanfaigovich@gmail.com"/>
    <hyperlink ref="L31" r:id="rId18" display="Ccahaso006@gmail.com"/>
    <hyperlink ref="L13" r:id="rId19" display="arinakhalilova03@gmail.com"/>
    <hyperlink ref="L14" r:id="rId20" display="valer.tarasov2017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C6" sqref="C6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375" style="2" bestFit="1" customWidth="1"/>
    <col min="8" max="8" width="5.875" style="2" customWidth="1"/>
    <col min="9" max="9" width="11.00390625" style="2" customWidth="1"/>
    <col min="10" max="10" width="26.875" style="2" customWidth="1"/>
    <col min="11" max="11" width="16.25390625" style="2" customWidth="1"/>
    <col min="12" max="12" width="19.25390625" style="2" customWidth="1"/>
    <col min="13" max="13" width="16.00390625" style="33" customWidth="1"/>
    <col min="14" max="14" width="14.125" style="36" customWidth="1"/>
    <col min="15" max="15" width="13.00390625" style="36" customWidth="1"/>
    <col min="16" max="16" width="11.375" style="12" customWidth="1"/>
    <col min="17" max="18" width="9.25390625" style="2" customWidth="1"/>
    <col min="19" max="19" width="42.625" style="2" customWidth="1"/>
    <col min="20" max="16384" width="9.25390625" style="2" customWidth="1"/>
  </cols>
  <sheetData>
    <row r="1" spans="1:19" ht="15">
      <c r="A1" s="1"/>
      <c r="B1" s="1"/>
      <c r="C1" s="3"/>
      <c r="D1" s="1"/>
      <c r="E1" s="1"/>
      <c r="F1" s="4"/>
      <c r="G1" s="1"/>
      <c r="H1" s="4"/>
      <c r="I1" s="1"/>
      <c r="J1" s="1"/>
      <c r="K1" s="3"/>
      <c r="L1" s="1"/>
      <c r="M1" s="3"/>
      <c r="N1" s="78"/>
      <c r="O1" s="78"/>
      <c r="P1" s="78"/>
      <c r="Q1" s="78"/>
      <c r="R1" s="78"/>
      <c r="S1" s="78"/>
    </row>
    <row r="2" spans="1:19" ht="30" customHeight="1">
      <c r="A2" s="1"/>
      <c r="B2" s="79" t="s">
        <v>65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">
      <c r="A3" s="77" t="s">
        <v>0</v>
      </c>
      <c r="B3" s="77"/>
      <c r="C3" s="5" t="s">
        <v>290</v>
      </c>
      <c r="D3" s="6"/>
      <c r="E3" s="1"/>
      <c r="F3" s="4"/>
      <c r="G3" s="1"/>
      <c r="H3" s="4"/>
      <c r="I3" s="1"/>
      <c r="J3" s="1"/>
      <c r="K3" s="3"/>
      <c r="L3" s="1"/>
      <c r="M3" s="3"/>
      <c r="N3" s="4"/>
      <c r="O3" s="4"/>
      <c r="P3" s="23"/>
      <c r="Q3" s="3"/>
      <c r="R3" s="1"/>
      <c r="S3" s="1"/>
    </row>
    <row r="4" spans="1:19" ht="15">
      <c r="A4" s="77" t="s">
        <v>1</v>
      </c>
      <c r="B4" s="77"/>
      <c r="C4" s="5" t="s">
        <v>66</v>
      </c>
      <c r="D4" s="6"/>
      <c r="E4" s="1"/>
      <c r="F4" s="4"/>
      <c r="G4" s="1"/>
      <c r="H4" s="4"/>
      <c r="I4" s="1"/>
      <c r="J4" s="1"/>
      <c r="K4" s="3"/>
      <c r="L4" s="1"/>
      <c r="M4" s="3"/>
      <c r="N4" s="4"/>
      <c r="O4" s="4"/>
      <c r="P4" s="23"/>
      <c r="Q4" s="3"/>
      <c r="R4" s="1"/>
      <c r="S4" s="1"/>
    </row>
    <row r="5" spans="1:19" ht="15">
      <c r="A5" s="77" t="s">
        <v>291</v>
      </c>
      <c r="B5" s="77"/>
      <c r="C5" s="5">
        <v>10</v>
      </c>
      <c r="D5" s="6"/>
      <c r="E5" s="1"/>
      <c r="F5" s="4"/>
      <c r="G5" s="1"/>
      <c r="H5" s="4"/>
      <c r="I5" s="1"/>
      <c r="J5" s="1"/>
      <c r="K5" s="3"/>
      <c r="L5" s="1"/>
      <c r="M5" s="3"/>
      <c r="N5" s="4"/>
      <c r="O5" s="4"/>
      <c r="P5" s="23"/>
      <c r="Q5" s="3"/>
      <c r="R5" s="1"/>
      <c r="S5" s="1"/>
    </row>
    <row r="6" spans="1:19" ht="15">
      <c r="A6" s="81" t="s">
        <v>17</v>
      </c>
      <c r="B6" s="77"/>
      <c r="C6" s="7">
        <v>45264</v>
      </c>
      <c r="D6" s="6"/>
      <c r="E6" s="1"/>
      <c r="F6" s="4"/>
      <c r="G6" s="1"/>
      <c r="H6" s="4"/>
      <c r="I6" s="1"/>
      <c r="J6" s="1"/>
      <c r="K6" s="3"/>
      <c r="L6" s="1"/>
      <c r="M6" s="3"/>
      <c r="N6" s="4"/>
      <c r="O6" s="4"/>
      <c r="P6" s="23"/>
      <c r="Q6" s="3"/>
      <c r="R6" s="1"/>
      <c r="S6" s="1"/>
    </row>
    <row r="7" spans="1:19" ht="15">
      <c r="A7" s="1"/>
      <c r="B7" s="1"/>
      <c r="C7" s="3"/>
      <c r="D7" s="1"/>
      <c r="E7" s="1"/>
      <c r="F7" s="4"/>
      <c r="G7" s="1"/>
      <c r="H7" s="4"/>
      <c r="I7" s="1"/>
      <c r="J7" s="1"/>
      <c r="K7" s="3"/>
      <c r="L7" s="1"/>
      <c r="M7" s="3"/>
      <c r="N7" s="4"/>
      <c r="O7" s="4"/>
      <c r="P7" s="23"/>
      <c r="Q7" s="3"/>
      <c r="R7" s="1"/>
      <c r="S7" s="1"/>
    </row>
    <row r="8" spans="1:19" ht="14.25">
      <c r="A8" s="8"/>
      <c r="B8" s="82" t="s">
        <v>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 t="s">
        <v>18</v>
      </c>
      <c r="R8" s="82"/>
      <c r="S8" s="82"/>
    </row>
    <row r="9" spans="1:19" s="4" customFormat="1" ht="120">
      <c r="A9" s="9" t="s">
        <v>6</v>
      </c>
      <c r="B9" s="9" t="s">
        <v>19</v>
      </c>
      <c r="C9" s="9" t="s">
        <v>3</v>
      </c>
      <c r="D9" s="9" t="s">
        <v>4</v>
      </c>
      <c r="E9" s="9" t="s">
        <v>5</v>
      </c>
      <c r="F9" s="9" t="s">
        <v>20</v>
      </c>
      <c r="G9" s="9" t="s">
        <v>7</v>
      </c>
      <c r="H9" s="9" t="s">
        <v>21</v>
      </c>
      <c r="I9" s="9" t="s">
        <v>12</v>
      </c>
      <c r="J9" s="9" t="s">
        <v>22</v>
      </c>
      <c r="K9" s="9" t="s">
        <v>23</v>
      </c>
      <c r="L9" s="9" t="s">
        <v>13</v>
      </c>
      <c r="M9" s="31" t="s">
        <v>14</v>
      </c>
      <c r="N9" s="9" t="s">
        <v>11</v>
      </c>
      <c r="O9" s="9" t="s">
        <v>10</v>
      </c>
      <c r="P9" s="24" t="s">
        <v>24</v>
      </c>
      <c r="Q9" s="9" t="s">
        <v>8</v>
      </c>
      <c r="R9" s="9" t="s">
        <v>9</v>
      </c>
      <c r="S9" s="9" t="s">
        <v>15</v>
      </c>
    </row>
    <row r="10" spans="1:19" ht="15">
      <c r="A10" s="34">
        <v>1</v>
      </c>
      <c r="B10" s="10" t="s">
        <v>28</v>
      </c>
      <c r="C10" s="64" t="s">
        <v>263</v>
      </c>
      <c r="D10" s="64" t="s">
        <v>40</v>
      </c>
      <c r="E10" s="64" t="s">
        <v>264</v>
      </c>
      <c r="F10" s="34" t="s">
        <v>36</v>
      </c>
      <c r="G10" s="38">
        <v>39196</v>
      </c>
      <c r="H10" s="34" t="s">
        <v>25</v>
      </c>
      <c r="I10" s="10" t="s">
        <v>30</v>
      </c>
      <c r="J10" s="34" t="s">
        <v>265</v>
      </c>
      <c r="K10" s="34" t="s">
        <v>56</v>
      </c>
      <c r="L10" s="63" t="s">
        <v>266</v>
      </c>
      <c r="M10" s="37">
        <v>89273295403</v>
      </c>
      <c r="N10" s="35">
        <v>10</v>
      </c>
      <c r="O10" s="93">
        <v>23</v>
      </c>
      <c r="P10" s="17" t="s">
        <v>267</v>
      </c>
      <c r="Q10" s="61" t="s">
        <v>127</v>
      </c>
      <c r="R10" s="90" t="s">
        <v>213</v>
      </c>
      <c r="S10" s="64" t="s">
        <v>268</v>
      </c>
    </row>
    <row r="11" spans="1:19" ht="15">
      <c r="A11" s="34">
        <v>2</v>
      </c>
      <c r="B11" s="10" t="s">
        <v>28</v>
      </c>
      <c r="C11" s="64" t="s">
        <v>245</v>
      </c>
      <c r="D11" s="64" t="s">
        <v>246</v>
      </c>
      <c r="E11" s="64" t="s">
        <v>247</v>
      </c>
      <c r="F11" s="54" t="s">
        <v>37</v>
      </c>
      <c r="G11" s="56">
        <v>39253</v>
      </c>
      <c r="H11" s="10" t="s">
        <v>25</v>
      </c>
      <c r="I11" s="10" t="s">
        <v>30</v>
      </c>
      <c r="J11" s="54" t="s">
        <v>52</v>
      </c>
      <c r="K11" s="54" t="s">
        <v>53</v>
      </c>
      <c r="L11" s="68" t="s">
        <v>248</v>
      </c>
      <c r="M11" s="19">
        <v>89227272028</v>
      </c>
      <c r="N11" s="54">
        <v>10</v>
      </c>
      <c r="O11" s="94">
        <v>18</v>
      </c>
      <c r="P11" s="52" t="s">
        <v>141</v>
      </c>
      <c r="Q11" s="61" t="s">
        <v>128</v>
      </c>
      <c r="R11" s="21" t="s">
        <v>44</v>
      </c>
      <c r="S11" s="64" t="s">
        <v>221</v>
      </c>
    </row>
    <row r="12" spans="1:19" ht="15">
      <c r="A12" s="34">
        <v>3</v>
      </c>
      <c r="B12" s="10" t="s">
        <v>28</v>
      </c>
      <c r="C12" s="64" t="s">
        <v>217</v>
      </c>
      <c r="D12" s="64" t="s">
        <v>218</v>
      </c>
      <c r="E12" s="64" t="s">
        <v>219</v>
      </c>
      <c r="F12" s="55" t="s">
        <v>36</v>
      </c>
      <c r="G12" s="58">
        <v>39177</v>
      </c>
      <c r="H12" s="10" t="s">
        <v>25</v>
      </c>
      <c r="I12" s="10" t="s">
        <v>30</v>
      </c>
      <c r="J12" s="62" t="s">
        <v>52</v>
      </c>
      <c r="K12" s="54" t="s">
        <v>53</v>
      </c>
      <c r="L12" s="69" t="s">
        <v>220</v>
      </c>
      <c r="M12" s="18">
        <v>89603877078</v>
      </c>
      <c r="N12" s="10">
        <v>10</v>
      </c>
      <c r="O12" s="94">
        <v>15</v>
      </c>
      <c r="P12" s="52" t="s">
        <v>31</v>
      </c>
      <c r="Q12" s="61" t="s">
        <v>128</v>
      </c>
      <c r="R12" s="21" t="s">
        <v>131</v>
      </c>
      <c r="S12" s="64" t="s">
        <v>221</v>
      </c>
    </row>
    <row r="13" spans="1:19" ht="15">
      <c r="A13" s="34">
        <v>4</v>
      </c>
      <c r="B13" s="10" t="s">
        <v>28</v>
      </c>
      <c r="C13" s="64" t="s">
        <v>277</v>
      </c>
      <c r="D13" s="64" t="s">
        <v>278</v>
      </c>
      <c r="E13" s="64" t="s">
        <v>279</v>
      </c>
      <c r="F13" s="34" t="s">
        <v>36</v>
      </c>
      <c r="G13" s="38">
        <v>39499</v>
      </c>
      <c r="H13" s="34" t="s">
        <v>25</v>
      </c>
      <c r="I13" s="10" t="s">
        <v>30</v>
      </c>
      <c r="J13" s="34" t="s">
        <v>265</v>
      </c>
      <c r="K13" s="34" t="s">
        <v>56</v>
      </c>
      <c r="L13" s="63" t="s">
        <v>280</v>
      </c>
      <c r="M13" s="37">
        <v>89638955041</v>
      </c>
      <c r="N13" s="35">
        <v>10</v>
      </c>
      <c r="O13" s="93">
        <v>14</v>
      </c>
      <c r="P13" s="17" t="s">
        <v>31</v>
      </c>
      <c r="Q13" s="61" t="s">
        <v>127</v>
      </c>
      <c r="R13" s="21" t="s">
        <v>131</v>
      </c>
      <c r="S13" s="64" t="s">
        <v>268</v>
      </c>
    </row>
    <row r="14" spans="1:19" ht="15">
      <c r="A14" s="34">
        <v>5</v>
      </c>
      <c r="B14" s="10" t="s">
        <v>28</v>
      </c>
      <c r="C14" s="64" t="s">
        <v>214</v>
      </c>
      <c r="D14" s="64" t="s">
        <v>215</v>
      </c>
      <c r="E14" s="64" t="s">
        <v>157</v>
      </c>
      <c r="F14" s="54" t="s">
        <v>32</v>
      </c>
      <c r="G14" s="56">
        <v>39372</v>
      </c>
      <c r="H14" s="10" t="s">
        <v>25</v>
      </c>
      <c r="I14" s="10" t="s">
        <v>30</v>
      </c>
      <c r="J14" s="54" t="s">
        <v>50</v>
      </c>
      <c r="K14" s="54" t="s">
        <v>51</v>
      </c>
      <c r="L14" s="68" t="s">
        <v>216</v>
      </c>
      <c r="M14" s="19">
        <v>89871452585</v>
      </c>
      <c r="N14" s="54">
        <v>10</v>
      </c>
      <c r="O14" s="94">
        <v>13</v>
      </c>
      <c r="P14" s="52" t="s">
        <v>27</v>
      </c>
      <c r="Q14" s="60" t="s">
        <v>123</v>
      </c>
      <c r="R14" s="59" t="s">
        <v>44</v>
      </c>
      <c r="S14" s="64" t="s">
        <v>51</v>
      </c>
    </row>
    <row r="15" spans="1:19" ht="15">
      <c r="A15" s="34">
        <v>6</v>
      </c>
      <c r="B15" s="10" t="s">
        <v>28</v>
      </c>
      <c r="C15" s="64" t="s">
        <v>273</v>
      </c>
      <c r="D15" s="64" t="s">
        <v>274</v>
      </c>
      <c r="E15" s="64" t="s">
        <v>275</v>
      </c>
      <c r="F15" s="34" t="s">
        <v>36</v>
      </c>
      <c r="G15" s="38">
        <v>39382</v>
      </c>
      <c r="H15" s="34" t="s">
        <v>25</v>
      </c>
      <c r="I15" s="10" t="s">
        <v>30</v>
      </c>
      <c r="J15" s="34" t="s">
        <v>232</v>
      </c>
      <c r="K15" s="34" t="s">
        <v>233</v>
      </c>
      <c r="L15" s="63" t="s">
        <v>276</v>
      </c>
      <c r="M15" s="37">
        <v>89173798163</v>
      </c>
      <c r="N15" s="35">
        <v>10</v>
      </c>
      <c r="O15" s="93">
        <v>13</v>
      </c>
      <c r="P15" s="17" t="s">
        <v>27</v>
      </c>
      <c r="Q15" s="64" t="s">
        <v>126</v>
      </c>
      <c r="R15" s="59" t="s">
        <v>44</v>
      </c>
      <c r="S15" s="64" t="s">
        <v>235</v>
      </c>
    </row>
    <row r="16" spans="1:19" ht="15">
      <c r="A16" s="34">
        <v>7</v>
      </c>
      <c r="B16" s="13" t="s">
        <v>28</v>
      </c>
      <c r="C16" s="64" t="s">
        <v>209</v>
      </c>
      <c r="D16" s="64" t="s">
        <v>210</v>
      </c>
      <c r="E16" s="64" t="s">
        <v>98</v>
      </c>
      <c r="F16" s="54" t="s">
        <v>36</v>
      </c>
      <c r="G16" s="11">
        <v>39301</v>
      </c>
      <c r="H16" s="10" t="s">
        <v>25</v>
      </c>
      <c r="I16" s="10" t="s">
        <v>30</v>
      </c>
      <c r="J16" s="54" t="s">
        <v>211</v>
      </c>
      <c r="K16" s="54" t="s">
        <v>51</v>
      </c>
      <c r="L16" s="67" t="s">
        <v>212</v>
      </c>
      <c r="M16" s="18">
        <v>89677320233</v>
      </c>
      <c r="N16" s="54">
        <v>10</v>
      </c>
      <c r="O16" s="95">
        <v>13</v>
      </c>
      <c r="P16" s="91" t="s">
        <v>27</v>
      </c>
      <c r="Q16" s="60" t="s">
        <v>123</v>
      </c>
      <c r="R16" s="59" t="s">
        <v>213</v>
      </c>
      <c r="S16" s="64" t="s">
        <v>51</v>
      </c>
    </row>
    <row r="17" spans="1:19" ht="15">
      <c r="A17" s="34">
        <v>8</v>
      </c>
      <c r="B17" s="10" t="s">
        <v>28</v>
      </c>
      <c r="C17" s="64" t="s">
        <v>229</v>
      </c>
      <c r="D17" s="64" t="s">
        <v>230</v>
      </c>
      <c r="E17" s="64" t="s">
        <v>231</v>
      </c>
      <c r="F17" s="57" t="s">
        <v>36</v>
      </c>
      <c r="G17" s="11">
        <v>39213</v>
      </c>
      <c r="H17" s="10" t="s">
        <v>25</v>
      </c>
      <c r="I17" s="10" t="s">
        <v>30</v>
      </c>
      <c r="J17" s="57" t="s">
        <v>232</v>
      </c>
      <c r="K17" s="57" t="s">
        <v>233</v>
      </c>
      <c r="L17" s="70" t="s">
        <v>234</v>
      </c>
      <c r="M17" s="32">
        <v>89613696517</v>
      </c>
      <c r="N17" s="57">
        <v>10</v>
      </c>
      <c r="O17" s="96">
        <v>12</v>
      </c>
      <c r="P17" s="52" t="s">
        <v>27</v>
      </c>
      <c r="Q17" s="64" t="s">
        <v>126</v>
      </c>
      <c r="R17" s="21" t="s">
        <v>213</v>
      </c>
      <c r="S17" s="64" t="s">
        <v>235</v>
      </c>
    </row>
    <row r="18" spans="1:19" ht="15">
      <c r="A18" s="34">
        <v>9</v>
      </c>
      <c r="B18" s="10" t="s">
        <v>28</v>
      </c>
      <c r="C18" s="64" t="s">
        <v>259</v>
      </c>
      <c r="D18" s="64" t="s">
        <v>260</v>
      </c>
      <c r="E18" s="64" t="s">
        <v>261</v>
      </c>
      <c r="F18" s="55" t="s">
        <v>36</v>
      </c>
      <c r="G18" s="56">
        <v>39282</v>
      </c>
      <c r="H18" s="55" t="s">
        <v>25</v>
      </c>
      <c r="I18" s="10" t="s">
        <v>30</v>
      </c>
      <c r="J18" s="10" t="s">
        <v>253</v>
      </c>
      <c r="K18" s="10" t="s">
        <v>243</v>
      </c>
      <c r="L18" s="87" t="s">
        <v>262</v>
      </c>
      <c r="M18" s="19">
        <v>89964081780</v>
      </c>
      <c r="N18" s="10">
        <v>10</v>
      </c>
      <c r="O18" s="94">
        <v>12</v>
      </c>
      <c r="P18" s="52" t="s">
        <v>27</v>
      </c>
      <c r="Q18" s="60" t="s">
        <v>125</v>
      </c>
      <c r="R18" s="21" t="s">
        <v>213</v>
      </c>
      <c r="S18" s="64" t="s">
        <v>244</v>
      </c>
    </row>
    <row r="19" spans="1:19" ht="15">
      <c r="A19" s="34">
        <v>10</v>
      </c>
      <c r="B19" s="13" t="s">
        <v>28</v>
      </c>
      <c r="C19" s="64" t="s">
        <v>54</v>
      </c>
      <c r="D19" s="64" t="s">
        <v>55</v>
      </c>
      <c r="E19" s="64" t="s">
        <v>41</v>
      </c>
      <c r="F19" s="54" t="s">
        <v>37</v>
      </c>
      <c r="G19" s="11">
        <v>39445</v>
      </c>
      <c r="H19" s="10" t="s">
        <v>25</v>
      </c>
      <c r="I19" s="10" t="s">
        <v>30</v>
      </c>
      <c r="J19" s="54" t="s">
        <v>52</v>
      </c>
      <c r="K19" s="54" t="s">
        <v>53</v>
      </c>
      <c r="L19" s="71" t="s">
        <v>249</v>
      </c>
      <c r="M19" s="18">
        <v>89649574502</v>
      </c>
      <c r="N19" s="54">
        <v>10</v>
      </c>
      <c r="O19" s="96">
        <v>10</v>
      </c>
      <c r="P19" s="52" t="s">
        <v>27</v>
      </c>
      <c r="Q19" s="64" t="s">
        <v>128</v>
      </c>
      <c r="R19" s="21" t="s">
        <v>131</v>
      </c>
      <c r="S19" s="64" t="s">
        <v>221</v>
      </c>
    </row>
    <row r="20" spans="1:19" ht="15">
      <c r="A20" s="34">
        <v>11</v>
      </c>
      <c r="B20" s="10" t="s">
        <v>28</v>
      </c>
      <c r="C20" s="64" t="s">
        <v>255</v>
      </c>
      <c r="D20" s="64" t="s">
        <v>256</v>
      </c>
      <c r="E20" s="64" t="s">
        <v>257</v>
      </c>
      <c r="F20" s="54" t="s">
        <v>37</v>
      </c>
      <c r="G20" s="11">
        <v>39227</v>
      </c>
      <c r="H20" s="10" t="s">
        <v>25</v>
      </c>
      <c r="I20" s="10" t="s">
        <v>30</v>
      </c>
      <c r="J20" s="54" t="s">
        <v>50</v>
      </c>
      <c r="K20" s="54" t="s">
        <v>51</v>
      </c>
      <c r="L20" s="72" t="s">
        <v>258</v>
      </c>
      <c r="M20" s="18">
        <v>89625319819</v>
      </c>
      <c r="N20" s="54">
        <v>10</v>
      </c>
      <c r="O20" s="96">
        <v>10</v>
      </c>
      <c r="P20" s="52" t="s">
        <v>27</v>
      </c>
      <c r="Q20" s="60" t="s">
        <v>123</v>
      </c>
      <c r="R20" s="21" t="s">
        <v>213</v>
      </c>
      <c r="S20" s="64" t="s">
        <v>51</v>
      </c>
    </row>
    <row r="21" spans="1:19" ht="15">
      <c r="A21" s="73">
        <v>12</v>
      </c>
      <c r="B21" s="53" t="s">
        <v>28</v>
      </c>
      <c r="C21" s="65" t="s">
        <v>269</v>
      </c>
      <c r="D21" s="65" t="s">
        <v>270</v>
      </c>
      <c r="E21" s="65" t="s">
        <v>271</v>
      </c>
      <c r="F21" s="73" t="s">
        <v>36</v>
      </c>
      <c r="G21" s="85">
        <v>39290</v>
      </c>
      <c r="H21" s="73" t="s">
        <v>25</v>
      </c>
      <c r="I21" s="10" t="s">
        <v>30</v>
      </c>
      <c r="J21" s="73" t="s">
        <v>224</v>
      </c>
      <c r="K21" s="73" t="s">
        <v>225</v>
      </c>
      <c r="L21" s="86" t="s">
        <v>272</v>
      </c>
      <c r="M21" s="88">
        <v>89093497437</v>
      </c>
      <c r="N21" s="89">
        <v>10</v>
      </c>
      <c r="O21" s="97">
        <v>7</v>
      </c>
      <c r="P21" s="92" t="s">
        <v>27</v>
      </c>
      <c r="Q21" s="65" t="s">
        <v>227</v>
      </c>
      <c r="R21" s="66" t="s">
        <v>213</v>
      </c>
      <c r="S21" s="64" t="s">
        <v>225</v>
      </c>
    </row>
    <row r="22" spans="1:19" ht="15">
      <c r="A22" s="34">
        <v>13</v>
      </c>
      <c r="B22" s="10" t="s">
        <v>28</v>
      </c>
      <c r="C22" s="64" t="s">
        <v>250</v>
      </c>
      <c r="D22" s="64" t="s">
        <v>251</v>
      </c>
      <c r="E22" s="64" t="s">
        <v>252</v>
      </c>
      <c r="F22" s="57" t="s">
        <v>36</v>
      </c>
      <c r="G22" s="11">
        <v>39154</v>
      </c>
      <c r="H22" s="10" t="s">
        <v>25</v>
      </c>
      <c r="I22" s="10" t="s">
        <v>30</v>
      </c>
      <c r="J22" s="57" t="s">
        <v>253</v>
      </c>
      <c r="K22" s="57" t="s">
        <v>243</v>
      </c>
      <c r="L22" s="70" t="s">
        <v>254</v>
      </c>
      <c r="M22" s="32">
        <v>89659229851</v>
      </c>
      <c r="N22" s="57">
        <v>10</v>
      </c>
      <c r="O22" s="96">
        <v>5</v>
      </c>
      <c r="P22" s="52" t="s">
        <v>27</v>
      </c>
      <c r="Q22" s="60" t="s">
        <v>125</v>
      </c>
      <c r="R22" s="19" t="s">
        <v>228</v>
      </c>
      <c r="S22" s="64" t="s">
        <v>244</v>
      </c>
    </row>
    <row r="23" spans="1:19" ht="15">
      <c r="A23" s="34">
        <v>14</v>
      </c>
      <c r="B23" s="10" t="s">
        <v>28</v>
      </c>
      <c r="C23" s="64" t="s">
        <v>281</v>
      </c>
      <c r="D23" s="64" t="s">
        <v>282</v>
      </c>
      <c r="E23" s="64" t="s">
        <v>283</v>
      </c>
      <c r="F23" s="34" t="s">
        <v>36</v>
      </c>
      <c r="G23" s="38">
        <v>39410</v>
      </c>
      <c r="H23" s="34" t="s">
        <v>25</v>
      </c>
      <c r="I23" s="10" t="s">
        <v>30</v>
      </c>
      <c r="J23" s="34" t="s">
        <v>50</v>
      </c>
      <c r="K23" s="34" t="s">
        <v>51</v>
      </c>
      <c r="L23" s="63" t="s">
        <v>284</v>
      </c>
      <c r="M23" s="37">
        <v>89959439706</v>
      </c>
      <c r="N23" s="35">
        <v>10</v>
      </c>
      <c r="O23" s="93">
        <v>5</v>
      </c>
      <c r="P23" s="17" t="s">
        <v>27</v>
      </c>
      <c r="Q23" s="60" t="s">
        <v>123</v>
      </c>
      <c r="R23" s="19" t="s">
        <v>228</v>
      </c>
      <c r="S23" s="64" t="s">
        <v>51</v>
      </c>
    </row>
    <row r="24" spans="1:19" ht="15">
      <c r="A24" s="34">
        <v>15</v>
      </c>
      <c r="B24" s="10" t="s">
        <v>28</v>
      </c>
      <c r="C24" s="64" t="s">
        <v>236</v>
      </c>
      <c r="D24" s="64" t="s">
        <v>237</v>
      </c>
      <c r="E24" s="64" t="s">
        <v>231</v>
      </c>
      <c r="F24" s="54" t="s">
        <v>36</v>
      </c>
      <c r="G24" s="58">
        <v>39377</v>
      </c>
      <c r="H24" s="10" t="s">
        <v>25</v>
      </c>
      <c r="I24" s="10" t="s">
        <v>30</v>
      </c>
      <c r="J24" s="62" t="s">
        <v>52</v>
      </c>
      <c r="K24" s="54" t="s">
        <v>51</v>
      </c>
      <c r="L24" s="69" t="s">
        <v>238</v>
      </c>
      <c r="M24" s="18">
        <v>89659457804</v>
      </c>
      <c r="N24" s="54">
        <v>10</v>
      </c>
      <c r="O24" s="96">
        <v>4</v>
      </c>
      <c r="P24" s="52" t="s">
        <v>27</v>
      </c>
      <c r="Q24" s="60" t="s">
        <v>123</v>
      </c>
      <c r="R24" s="19" t="s">
        <v>213</v>
      </c>
      <c r="S24" s="64" t="s">
        <v>51</v>
      </c>
    </row>
    <row r="25" spans="1:19" ht="15">
      <c r="A25" s="34">
        <v>16</v>
      </c>
      <c r="B25" s="10" t="s">
        <v>28</v>
      </c>
      <c r="C25" s="64" t="s">
        <v>239</v>
      </c>
      <c r="D25" s="64" t="s">
        <v>240</v>
      </c>
      <c r="E25" s="64" t="s">
        <v>241</v>
      </c>
      <c r="F25" s="54" t="s">
        <v>37</v>
      </c>
      <c r="G25" s="11">
        <v>39295</v>
      </c>
      <c r="H25" s="10" t="s">
        <v>25</v>
      </c>
      <c r="I25" s="10" t="s">
        <v>30</v>
      </c>
      <c r="J25" s="54" t="s">
        <v>242</v>
      </c>
      <c r="K25" s="54" t="s">
        <v>243</v>
      </c>
      <c r="L25" s="14" t="s">
        <v>289</v>
      </c>
      <c r="M25" s="18">
        <v>89625320887</v>
      </c>
      <c r="N25" s="54">
        <v>10</v>
      </c>
      <c r="O25" s="96">
        <v>4</v>
      </c>
      <c r="P25" s="52" t="s">
        <v>27</v>
      </c>
      <c r="Q25" s="60" t="s">
        <v>125</v>
      </c>
      <c r="R25" s="19" t="s">
        <v>213</v>
      </c>
      <c r="S25" s="64" t="s">
        <v>244</v>
      </c>
    </row>
    <row r="26" spans="1:19" ht="15">
      <c r="A26" s="34">
        <v>17</v>
      </c>
      <c r="B26" s="10" t="s">
        <v>28</v>
      </c>
      <c r="C26" s="64" t="s">
        <v>222</v>
      </c>
      <c r="D26" s="64" t="s">
        <v>223</v>
      </c>
      <c r="E26" s="64" t="s">
        <v>76</v>
      </c>
      <c r="F26" s="54" t="s">
        <v>32</v>
      </c>
      <c r="G26" s="11">
        <v>39215</v>
      </c>
      <c r="H26" s="10" t="s">
        <v>25</v>
      </c>
      <c r="I26" s="10" t="s">
        <v>30</v>
      </c>
      <c r="J26" s="54" t="s">
        <v>224</v>
      </c>
      <c r="K26" s="54" t="s">
        <v>225</v>
      </c>
      <c r="L26" s="69" t="s">
        <v>226</v>
      </c>
      <c r="M26" s="18">
        <v>89965829099</v>
      </c>
      <c r="N26" s="54">
        <v>10</v>
      </c>
      <c r="O26" s="96">
        <v>3</v>
      </c>
      <c r="P26" s="52" t="s">
        <v>27</v>
      </c>
      <c r="Q26" s="64" t="s">
        <v>227</v>
      </c>
      <c r="R26" s="19" t="s">
        <v>228</v>
      </c>
      <c r="S26" s="64" t="s">
        <v>225</v>
      </c>
    </row>
  </sheetData>
  <sheetProtection/>
  <mergeCells count="8">
    <mergeCell ref="N1:S1"/>
    <mergeCell ref="B2:S2"/>
    <mergeCell ref="Q8:S8"/>
    <mergeCell ref="A5:B5"/>
    <mergeCell ref="A6:B6"/>
    <mergeCell ref="A3:B3"/>
    <mergeCell ref="B8:P8"/>
    <mergeCell ref="A4:B4"/>
  </mergeCells>
  <dataValidations count="2">
    <dataValidation allowBlank="1" showInputMessage="1" showErrorMessage="1" sqref="C9:G9 A3:A6 F3:H6 A8 F16:G16 F18:G18 C3:D6 B8:B9 B10:B26"/>
    <dataValidation allowBlank="1" showInputMessage="1" showErrorMessage="1" sqref="F13:G13"/>
  </dataValidations>
  <hyperlinks>
    <hyperlink ref="L26" r:id="rId1" display="suipanshag@gmail.com"/>
    <hyperlink ref="L14" r:id="rId2" display="bukanova.Nazgul.15@gmail.com"/>
    <hyperlink ref="L19" r:id="rId3" display="nischurin@yandex.ru"/>
    <hyperlink ref="L11" r:id="rId4" display="shonkar123@mail.ru"/>
    <hyperlink ref="L16" r:id="rId5" display="ahmetovaajguzel814@gmail.com"/>
    <hyperlink ref="L12" r:id="rId6" display="kudasheva0504@mail.ru"/>
    <hyperlink ref="L17" r:id="rId7" display="trusinveroni@gmail.com"/>
    <hyperlink ref="L24" r:id="rId8" display="romanovalera259@gmail.com"/>
    <hyperlink ref="L22" r:id="rId9" display="ajzila878@gmail.com"/>
    <hyperlink ref="L20" r:id="rId10" display="sagadatovfidan@gmail.com"/>
    <hyperlink ref="L18" r:id="rId11" display="suleimanovafilya1907@gmail.com"/>
    <hyperlink ref="L10" r:id="rId12" display="murzaevaelmira@gmail.com"/>
    <hyperlink ref="L21" r:id="rId13" display="elvinanurgalina0@gmail.com"/>
    <hyperlink ref="L15" r:id="rId14" display="skrtatax@gmail.com"/>
    <hyperlink ref="L13" r:id="rId15" display="arkinbaevamilana@gmail.com"/>
    <hyperlink ref="L23" r:id="rId16" display="Alina2411.2007@yandex.ru"/>
    <hyperlink ref="L25" r:id="rId17" display="vilurab@gmail.com"/>
  </hyperlinks>
  <printOptions/>
  <pageMargins left="0.75" right="0.75" top="1" bottom="1" header="0.5" footer="0.5"/>
  <pageSetup fitToHeight="1" fitToWidth="1" orientation="landscape" paperSize="9" scale="36"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E27" sqref="E27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125" style="2" customWidth="1"/>
    <col min="6" max="6" width="6.75390625" style="4" customWidth="1"/>
    <col min="7" max="7" width="11.25390625" style="2" bestFit="1" customWidth="1"/>
    <col min="8" max="8" width="5.875" style="2" customWidth="1"/>
    <col min="9" max="9" width="11.00390625" style="2" customWidth="1"/>
    <col min="10" max="10" width="22.625" style="2" customWidth="1"/>
    <col min="11" max="11" width="35.75390625" style="2" customWidth="1"/>
    <col min="12" max="12" width="20.00390625" style="33" customWidth="1"/>
    <col min="13" max="13" width="20.125" style="36" customWidth="1"/>
    <col min="14" max="14" width="16.25390625" style="2" customWidth="1"/>
    <col min="15" max="15" width="9.25390625" style="36" customWidth="1"/>
    <col min="16" max="16" width="12.375" style="2" customWidth="1"/>
    <col min="17" max="17" width="14.125" style="2" customWidth="1"/>
    <col min="18" max="18" width="13.00390625" style="2" customWidth="1"/>
    <col min="19" max="19" width="33.00390625" style="2" customWidth="1"/>
    <col min="20" max="16384" width="9.25390625" style="2" customWidth="1"/>
  </cols>
  <sheetData>
    <row r="1" spans="1:19" ht="15">
      <c r="A1" s="1"/>
      <c r="B1" s="1"/>
      <c r="C1" s="3"/>
      <c r="D1" s="1"/>
      <c r="E1" s="1"/>
      <c r="G1" s="1"/>
      <c r="H1" s="4"/>
      <c r="I1" s="1"/>
      <c r="J1" s="1"/>
      <c r="K1" s="3"/>
      <c r="L1" s="3"/>
      <c r="M1" s="4"/>
      <c r="N1" s="78"/>
      <c r="O1" s="78"/>
      <c r="P1" s="78"/>
      <c r="Q1" s="78"/>
      <c r="R1" s="78"/>
      <c r="S1" s="78"/>
    </row>
    <row r="2" spans="1:19" ht="30" customHeight="1">
      <c r="A2" s="1"/>
      <c r="B2" s="79" t="s">
        <v>65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">
      <c r="A3" s="77" t="s">
        <v>0</v>
      </c>
      <c r="B3" s="77"/>
      <c r="C3" s="5" t="s">
        <v>290</v>
      </c>
      <c r="D3" s="6"/>
      <c r="E3" s="1"/>
      <c r="G3" s="1"/>
      <c r="H3" s="4"/>
      <c r="I3" s="1"/>
      <c r="J3" s="1"/>
      <c r="K3" s="3"/>
      <c r="L3" s="3"/>
      <c r="M3" s="4"/>
      <c r="N3" s="1"/>
      <c r="O3" s="4"/>
      <c r="P3" s="3"/>
      <c r="Q3" s="3"/>
      <c r="R3" s="1"/>
      <c r="S3" s="1"/>
    </row>
    <row r="4" spans="1:19" ht="15">
      <c r="A4" s="77" t="s">
        <v>1</v>
      </c>
      <c r="B4" s="77"/>
      <c r="C4" s="5" t="s">
        <v>66</v>
      </c>
      <c r="D4" s="6"/>
      <c r="E4" s="1"/>
      <c r="G4" s="1"/>
      <c r="H4" s="4"/>
      <c r="I4" s="1"/>
      <c r="J4" s="1"/>
      <c r="K4" s="3"/>
      <c r="L4" s="3"/>
      <c r="M4" s="4"/>
      <c r="N4" s="1"/>
      <c r="O4" s="4"/>
      <c r="P4" s="3"/>
      <c r="Q4" s="3"/>
      <c r="R4" s="1"/>
      <c r="S4" s="1"/>
    </row>
    <row r="5" spans="1:19" ht="15">
      <c r="A5" s="77" t="s">
        <v>16</v>
      </c>
      <c r="B5" s="77"/>
      <c r="C5" s="5">
        <v>11</v>
      </c>
      <c r="D5" s="6"/>
      <c r="E5" s="1"/>
      <c r="G5" s="1"/>
      <c r="H5" s="4"/>
      <c r="I5" s="1"/>
      <c r="J5" s="1"/>
      <c r="K5" s="3"/>
      <c r="L5" s="3"/>
      <c r="M5" s="4"/>
      <c r="N5" s="1"/>
      <c r="O5" s="4"/>
      <c r="P5" s="3"/>
      <c r="Q5" s="3"/>
      <c r="R5" s="1"/>
      <c r="S5" s="1"/>
    </row>
    <row r="6" spans="1:19" ht="15">
      <c r="A6" s="81" t="s">
        <v>17</v>
      </c>
      <c r="B6" s="77"/>
      <c r="C6" s="7">
        <v>45264</v>
      </c>
      <c r="D6" s="6"/>
      <c r="E6" s="1"/>
      <c r="G6" s="1"/>
      <c r="H6" s="4"/>
      <c r="I6" s="1"/>
      <c r="J6" s="1"/>
      <c r="K6" s="3"/>
      <c r="L6" s="3"/>
      <c r="M6" s="4"/>
      <c r="N6" s="1"/>
      <c r="O6" s="4"/>
      <c r="P6" s="3"/>
      <c r="Q6" s="3"/>
      <c r="R6" s="1"/>
      <c r="S6" s="1"/>
    </row>
    <row r="7" spans="1:19" ht="15">
      <c r="A7" s="1"/>
      <c r="B7" s="1"/>
      <c r="C7" s="3"/>
      <c r="D7" s="1"/>
      <c r="E7" s="1"/>
      <c r="G7" s="1"/>
      <c r="H7" s="4"/>
      <c r="I7" s="1"/>
      <c r="J7" s="1"/>
      <c r="K7" s="3"/>
      <c r="L7" s="3"/>
      <c r="M7" s="4"/>
      <c r="N7" s="1"/>
      <c r="O7" s="4"/>
      <c r="P7" s="3"/>
      <c r="Q7" s="3"/>
      <c r="R7" s="1"/>
      <c r="S7" s="1"/>
    </row>
    <row r="8" spans="1:19" ht="14.25">
      <c r="A8" s="8"/>
      <c r="B8" s="82" t="s">
        <v>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 t="s">
        <v>18</v>
      </c>
      <c r="R8" s="82"/>
      <c r="S8" s="82"/>
    </row>
    <row r="9" spans="1:19" s="4" customFormat="1" ht="120">
      <c r="A9" s="120" t="s">
        <v>6</v>
      </c>
      <c r="B9" s="120" t="s">
        <v>19</v>
      </c>
      <c r="C9" s="120" t="s">
        <v>3</v>
      </c>
      <c r="D9" s="120" t="s">
        <v>4</v>
      </c>
      <c r="E9" s="120" t="s">
        <v>5</v>
      </c>
      <c r="F9" s="120" t="s">
        <v>20</v>
      </c>
      <c r="G9" s="120" t="s">
        <v>7</v>
      </c>
      <c r="H9" s="120" t="s">
        <v>21</v>
      </c>
      <c r="I9" s="120" t="s">
        <v>12</v>
      </c>
      <c r="J9" s="120" t="s">
        <v>22</v>
      </c>
      <c r="K9" s="120" t="s">
        <v>23</v>
      </c>
      <c r="L9" s="121" t="s">
        <v>13</v>
      </c>
      <c r="M9" s="120" t="s">
        <v>14</v>
      </c>
      <c r="N9" s="120" t="s">
        <v>11</v>
      </c>
      <c r="O9" s="120" t="s">
        <v>10</v>
      </c>
      <c r="P9" s="120" t="s">
        <v>24</v>
      </c>
      <c r="Q9" s="120" t="s">
        <v>8</v>
      </c>
      <c r="R9" s="120" t="s">
        <v>9</v>
      </c>
      <c r="S9" s="120" t="s">
        <v>15</v>
      </c>
    </row>
    <row r="10" spans="1:19" s="34" customFormat="1" ht="18" customHeight="1">
      <c r="A10" s="34">
        <v>1</v>
      </c>
      <c r="B10" s="10" t="s">
        <v>28</v>
      </c>
      <c r="C10" s="45" t="s">
        <v>161</v>
      </c>
      <c r="D10" s="45" t="s">
        <v>35</v>
      </c>
      <c r="E10" s="45" t="s">
        <v>162</v>
      </c>
      <c r="F10" s="54" t="s">
        <v>32</v>
      </c>
      <c r="G10" s="56">
        <v>38829</v>
      </c>
      <c r="H10" s="10" t="s">
        <v>25</v>
      </c>
      <c r="I10" s="10" t="s">
        <v>30</v>
      </c>
      <c r="J10" s="18" t="s">
        <v>120</v>
      </c>
      <c r="K10" s="32" t="s">
        <v>56</v>
      </c>
      <c r="L10" s="115" t="s">
        <v>199</v>
      </c>
      <c r="M10" s="10">
        <v>89371570394</v>
      </c>
      <c r="N10" s="54">
        <v>11</v>
      </c>
      <c r="O10" s="55">
        <v>30</v>
      </c>
      <c r="P10" s="10" t="s">
        <v>267</v>
      </c>
      <c r="Q10" s="61" t="s">
        <v>127</v>
      </c>
      <c r="R10" s="19" t="s">
        <v>131</v>
      </c>
      <c r="S10" s="32" t="s">
        <v>56</v>
      </c>
    </row>
    <row r="11" spans="1:19" s="34" customFormat="1" ht="15">
      <c r="A11" s="34">
        <v>2</v>
      </c>
      <c r="B11" s="10" t="s">
        <v>28</v>
      </c>
      <c r="C11" s="46" t="s">
        <v>63</v>
      </c>
      <c r="D11" s="46" t="s">
        <v>171</v>
      </c>
      <c r="E11" s="46" t="s">
        <v>39</v>
      </c>
      <c r="F11" s="54" t="s">
        <v>32</v>
      </c>
      <c r="G11" s="11">
        <v>39000</v>
      </c>
      <c r="H11" s="10" t="s">
        <v>25</v>
      </c>
      <c r="I11" s="10" t="s">
        <v>30</v>
      </c>
      <c r="J11" s="18" t="s">
        <v>121</v>
      </c>
      <c r="K11" s="18" t="s">
        <v>119</v>
      </c>
      <c r="L11" s="116" t="s">
        <v>64</v>
      </c>
      <c r="M11" s="54">
        <v>89279243536</v>
      </c>
      <c r="N11" s="54">
        <v>11</v>
      </c>
      <c r="O11" s="10">
        <v>29</v>
      </c>
      <c r="P11" s="10" t="s">
        <v>31</v>
      </c>
      <c r="Q11" s="64" t="s">
        <v>126</v>
      </c>
      <c r="R11" s="19" t="s">
        <v>131</v>
      </c>
      <c r="S11" s="18" t="s">
        <v>119</v>
      </c>
    </row>
    <row r="12" spans="1:19" s="34" customFormat="1" ht="15.75" customHeight="1">
      <c r="A12" s="34">
        <v>3</v>
      </c>
      <c r="B12" s="13" t="s">
        <v>28</v>
      </c>
      <c r="C12" s="42" t="s">
        <v>149</v>
      </c>
      <c r="D12" s="42" t="s">
        <v>150</v>
      </c>
      <c r="E12" s="42" t="s">
        <v>151</v>
      </c>
      <c r="F12" s="54" t="s">
        <v>32</v>
      </c>
      <c r="G12" s="11">
        <v>38922</v>
      </c>
      <c r="H12" s="10" t="s">
        <v>25</v>
      </c>
      <c r="I12" s="10" t="s">
        <v>30</v>
      </c>
      <c r="J12" s="99" t="s">
        <v>52</v>
      </c>
      <c r="K12" s="18" t="s">
        <v>53</v>
      </c>
      <c r="L12" s="117" t="s">
        <v>201</v>
      </c>
      <c r="M12" s="54">
        <v>89053595312</v>
      </c>
      <c r="N12" s="54">
        <v>11</v>
      </c>
      <c r="O12" s="10">
        <v>28</v>
      </c>
      <c r="P12" s="10" t="s">
        <v>31</v>
      </c>
      <c r="Q12" s="61" t="s">
        <v>128</v>
      </c>
      <c r="R12" s="19" t="s">
        <v>131</v>
      </c>
      <c r="S12" s="18" t="s">
        <v>53</v>
      </c>
    </row>
    <row r="13" spans="1:19" s="34" customFormat="1" ht="15">
      <c r="A13" s="34">
        <v>4</v>
      </c>
      <c r="B13" s="10" t="s">
        <v>28</v>
      </c>
      <c r="C13" s="46" t="s">
        <v>175</v>
      </c>
      <c r="D13" s="46" t="s">
        <v>176</v>
      </c>
      <c r="E13" s="46" t="s">
        <v>60</v>
      </c>
      <c r="F13" s="55" t="s">
        <v>32</v>
      </c>
      <c r="G13" s="114">
        <v>39069</v>
      </c>
      <c r="H13" s="10" t="s">
        <v>25</v>
      </c>
      <c r="I13" s="10" t="s">
        <v>30</v>
      </c>
      <c r="J13" s="18" t="s">
        <v>50</v>
      </c>
      <c r="K13" s="18" t="s">
        <v>51</v>
      </c>
      <c r="L13" s="115" t="s">
        <v>200</v>
      </c>
      <c r="M13" s="54">
        <v>89965805038</v>
      </c>
      <c r="N13" s="54">
        <v>11</v>
      </c>
      <c r="O13" s="55">
        <v>27</v>
      </c>
      <c r="P13" s="10" t="s">
        <v>27</v>
      </c>
      <c r="Q13" s="60" t="s">
        <v>123</v>
      </c>
      <c r="R13" s="19" t="s">
        <v>131</v>
      </c>
      <c r="S13" s="18" t="s">
        <v>51</v>
      </c>
    </row>
    <row r="14" spans="1:19" s="34" customFormat="1" ht="15.75" customHeight="1">
      <c r="A14" s="34">
        <v>5</v>
      </c>
      <c r="B14" s="10" t="s">
        <v>28</v>
      </c>
      <c r="C14" s="42" t="s">
        <v>152</v>
      </c>
      <c r="D14" s="42" t="s">
        <v>153</v>
      </c>
      <c r="E14" s="42" t="s">
        <v>154</v>
      </c>
      <c r="F14" s="55" t="s">
        <v>32</v>
      </c>
      <c r="G14" s="56">
        <v>38996</v>
      </c>
      <c r="H14" s="55" t="s">
        <v>25</v>
      </c>
      <c r="I14" s="10" t="s">
        <v>30</v>
      </c>
      <c r="J14" s="99" t="s">
        <v>52</v>
      </c>
      <c r="K14" s="18" t="s">
        <v>53</v>
      </c>
      <c r="L14" s="118" t="s">
        <v>193</v>
      </c>
      <c r="M14" s="16" t="s">
        <v>194</v>
      </c>
      <c r="N14" s="54">
        <v>11</v>
      </c>
      <c r="O14" s="55">
        <v>25</v>
      </c>
      <c r="P14" s="10" t="s">
        <v>27</v>
      </c>
      <c r="Q14" s="61" t="s">
        <v>128</v>
      </c>
      <c r="R14" s="19" t="s">
        <v>131</v>
      </c>
      <c r="S14" s="18" t="s">
        <v>53</v>
      </c>
    </row>
    <row r="15" spans="1:19" s="34" customFormat="1" ht="18" customHeight="1">
      <c r="A15" s="34">
        <v>6</v>
      </c>
      <c r="B15" s="10" t="s">
        <v>28</v>
      </c>
      <c r="C15" s="44" t="s">
        <v>158</v>
      </c>
      <c r="D15" s="44" t="s">
        <v>159</v>
      </c>
      <c r="E15" s="44" t="s">
        <v>160</v>
      </c>
      <c r="F15" s="55" t="s">
        <v>32</v>
      </c>
      <c r="G15" s="56">
        <v>38808</v>
      </c>
      <c r="H15" s="10" t="s">
        <v>25</v>
      </c>
      <c r="I15" s="10" t="s">
        <v>30</v>
      </c>
      <c r="J15" s="18" t="s">
        <v>120</v>
      </c>
      <c r="K15" s="32" t="s">
        <v>56</v>
      </c>
      <c r="L15" s="119" t="s">
        <v>202</v>
      </c>
      <c r="M15" s="10">
        <v>89961015583</v>
      </c>
      <c r="N15" s="54">
        <v>11</v>
      </c>
      <c r="O15" s="55">
        <v>23</v>
      </c>
      <c r="P15" s="10" t="s">
        <v>31</v>
      </c>
      <c r="Q15" s="61" t="s">
        <v>127</v>
      </c>
      <c r="R15" s="19" t="s">
        <v>131</v>
      </c>
      <c r="S15" s="32" t="s">
        <v>56</v>
      </c>
    </row>
    <row r="16" spans="1:19" s="34" customFormat="1" ht="15">
      <c r="A16" s="34">
        <v>7</v>
      </c>
      <c r="B16" s="10" t="s">
        <v>28</v>
      </c>
      <c r="C16" s="46" t="s">
        <v>58</v>
      </c>
      <c r="D16" s="46" t="s">
        <v>177</v>
      </c>
      <c r="E16" s="46" t="s">
        <v>59</v>
      </c>
      <c r="F16" s="35" t="s">
        <v>32</v>
      </c>
      <c r="G16" s="38">
        <v>38740</v>
      </c>
      <c r="H16" s="10" t="s">
        <v>25</v>
      </c>
      <c r="I16" s="10" t="s">
        <v>30</v>
      </c>
      <c r="J16" s="18" t="s">
        <v>50</v>
      </c>
      <c r="K16" s="18" t="s">
        <v>51</v>
      </c>
      <c r="L16" s="100" t="s">
        <v>189</v>
      </c>
      <c r="M16" s="35">
        <v>89033562006</v>
      </c>
      <c r="N16" s="54">
        <v>11</v>
      </c>
      <c r="O16" s="35">
        <v>23</v>
      </c>
      <c r="P16" s="10" t="s">
        <v>27</v>
      </c>
      <c r="Q16" s="60" t="s">
        <v>123</v>
      </c>
      <c r="R16" s="19" t="s">
        <v>131</v>
      </c>
      <c r="S16" s="18" t="s">
        <v>51</v>
      </c>
    </row>
    <row r="17" spans="1:19" s="34" customFormat="1" ht="18" customHeight="1">
      <c r="A17" s="34">
        <v>8</v>
      </c>
      <c r="B17" s="10" t="s">
        <v>28</v>
      </c>
      <c r="C17" s="42" t="s">
        <v>163</v>
      </c>
      <c r="D17" s="42" t="s">
        <v>164</v>
      </c>
      <c r="E17" s="42" t="s">
        <v>154</v>
      </c>
      <c r="F17" s="54" t="s">
        <v>32</v>
      </c>
      <c r="G17" s="11">
        <v>39016</v>
      </c>
      <c r="H17" s="10" t="s">
        <v>25</v>
      </c>
      <c r="I17" s="10" t="s">
        <v>30</v>
      </c>
      <c r="J17" s="99" t="s">
        <v>52</v>
      </c>
      <c r="K17" s="18" t="s">
        <v>53</v>
      </c>
      <c r="L17" s="116" t="s">
        <v>192</v>
      </c>
      <c r="M17" s="54">
        <v>89677357409</v>
      </c>
      <c r="N17" s="54">
        <v>11</v>
      </c>
      <c r="O17" s="10">
        <v>21</v>
      </c>
      <c r="P17" s="10" t="s">
        <v>27</v>
      </c>
      <c r="Q17" s="61" t="s">
        <v>128</v>
      </c>
      <c r="R17" s="19" t="s">
        <v>131</v>
      </c>
      <c r="S17" s="18" t="s">
        <v>53</v>
      </c>
    </row>
    <row r="18" spans="1:19" s="34" customFormat="1" ht="15.75" customHeight="1">
      <c r="A18" s="34">
        <v>9</v>
      </c>
      <c r="B18" s="13" t="s">
        <v>28</v>
      </c>
      <c r="C18" s="43" t="s">
        <v>155</v>
      </c>
      <c r="D18" s="43" t="s">
        <v>156</v>
      </c>
      <c r="E18" s="43" t="s">
        <v>157</v>
      </c>
      <c r="F18" s="54" t="s">
        <v>32</v>
      </c>
      <c r="G18" s="11">
        <v>39043</v>
      </c>
      <c r="H18" s="10" t="s">
        <v>25</v>
      </c>
      <c r="I18" s="10" t="s">
        <v>30</v>
      </c>
      <c r="J18" s="99" t="s">
        <v>52</v>
      </c>
      <c r="K18" s="18" t="s">
        <v>53</v>
      </c>
      <c r="L18" s="117" t="s">
        <v>188</v>
      </c>
      <c r="M18" s="54">
        <v>89962943657</v>
      </c>
      <c r="N18" s="54">
        <v>11</v>
      </c>
      <c r="O18" s="10">
        <v>19</v>
      </c>
      <c r="P18" s="10" t="s">
        <v>27</v>
      </c>
      <c r="Q18" s="61" t="s">
        <v>128</v>
      </c>
      <c r="R18" s="19" t="s">
        <v>131</v>
      </c>
      <c r="S18" s="18" t="s">
        <v>53</v>
      </c>
    </row>
    <row r="19" spans="1:19" s="34" customFormat="1" ht="15">
      <c r="A19" s="34">
        <v>10</v>
      </c>
      <c r="B19" s="10" t="s">
        <v>28</v>
      </c>
      <c r="C19" s="46" t="s">
        <v>172</v>
      </c>
      <c r="D19" s="46" t="s">
        <v>173</v>
      </c>
      <c r="E19" s="46" t="s">
        <v>174</v>
      </c>
      <c r="F19" s="55" t="s">
        <v>32</v>
      </c>
      <c r="G19" s="56">
        <v>38842</v>
      </c>
      <c r="H19" s="10" t="s">
        <v>25</v>
      </c>
      <c r="I19" s="10" t="s">
        <v>30</v>
      </c>
      <c r="J19" s="18" t="s">
        <v>121</v>
      </c>
      <c r="K19" s="18" t="s">
        <v>119</v>
      </c>
      <c r="L19" s="118" t="s">
        <v>197</v>
      </c>
      <c r="M19" s="10">
        <v>89053071868</v>
      </c>
      <c r="N19" s="54">
        <v>11</v>
      </c>
      <c r="O19" s="55">
        <v>19</v>
      </c>
      <c r="P19" s="10" t="s">
        <v>27</v>
      </c>
      <c r="Q19" s="64" t="s">
        <v>126</v>
      </c>
      <c r="R19" s="19" t="s">
        <v>131</v>
      </c>
      <c r="S19" s="18" t="s">
        <v>119</v>
      </c>
    </row>
    <row r="20" spans="1:19" s="34" customFormat="1" ht="15">
      <c r="A20" s="34">
        <v>11</v>
      </c>
      <c r="B20" s="10" t="s">
        <v>28</v>
      </c>
      <c r="C20" s="45" t="s">
        <v>165</v>
      </c>
      <c r="D20" s="45" t="s">
        <v>166</v>
      </c>
      <c r="E20" s="45" t="s">
        <v>167</v>
      </c>
      <c r="F20" s="54" t="s">
        <v>32</v>
      </c>
      <c r="G20" s="11">
        <v>39042</v>
      </c>
      <c r="H20" s="10" t="s">
        <v>25</v>
      </c>
      <c r="I20" s="10" t="s">
        <v>30</v>
      </c>
      <c r="J20" s="18" t="s">
        <v>120</v>
      </c>
      <c r="K20" s="32" t="s">
        <v>56</v>
      </c>
      <c r="L20" s="115" t="s">
        <v>195</v>
      </c>
      <c r="M20" s="54">
        <v>89959477484</v>
      </c>
      <c r="N20" s="54">
        <v>11</v>
      </c>
      <c r="O20" s="10">
        <v>18</v>
      </c>
      <c r="P20" s="10" t="s">
        <v>27</v>
      </c>
      <c r="Q20" s="61" t="s">
        <v>127</v>
      </c>
      <c r="R20" s="19" t="s">
        <v>131</v>
      </c>
      <c r="S20" s="32" t="s">
        <v>56</v>
      </c>
    </row>
    <row r="21" spans="1:19" s="34" customFormat="1" ht="15" customHeight="1">
      <c r="A21" s="34">
        <v>12</v>
      </c>
      <c r="B21" s="10" t="s">
        <v>28</v>
      </c>
      <c r="C21" s="44" t="s">
        <v>168</v>
      </c>
      <c r="D21" s="44" t="s">
        <v>169</v>
      </c>
      <c r="E21" s="44" t="s">
        <v>170</v>
      </c>
      <c r="F21" s="55" t="s">
        <v>29</v>
      </c>
      <c r="G21" s="56">
        <v>38846</v>
      </c>
      <c r="H21" s="10" t="s">
        <v>25</v>
      </c>
      <c r="I21" s="10" t="s">
        <v>30</v>
      </c>
      <c r="J21" s="18" t="s">
        <v>120</v>
      </c>
      <c r="K21" s="32" t="s">
        <v>56</v>
      </c>
      <c r="L21" s="118" t="s">
        <v>196</v>
      </c>
      <c r="M21" s="10">
        <v>89965827738</v>
      </c>
      <c r="N21" s="54">
        <v>11</v>
      </c>
      <c r="O21" s="55">
        <v>16</v>
      </c>
      <c r="P21" s="10" t="s">
        <v>27</v>
      </c>
      <c r="Q21" s="61" t="s">
        <v>127</v>
      </c>
      <c r="R21" s="19" t="s">
        <v>131</v>
      </c>
      <c r="S21" s="32" t="s">
        <v>56</v>
      </c>
    </row>
    <row r="22" spans="1:19" s="34" customFormat="1" ht="15">
      <c r="A22" s="34">
        <v>13</v>
      </c>
      <c r="B22" s="10" t="s">
        <v>28</v>
      </c>
      <c r="C22" s="46" t="s">
        <v>180</v>
      </c>
      <c r="D22" s="46" t="s">
        <v>111</v>
      </c>
      <c r="E22" s="46" t="s">
        <v>181</v>
      </c>
      <c r="F22" s="35" t="s">
        <v>29</v>
      </c>
      <c r="G22" s="38">
        <v>38879</v>
      </c>
      <c r="H22" s="10" t="s">
        <v>25</v>
      </c>
      <c r="I22" s="10" t="s">
        <v>30</v>
      </c>
      <c r="J22" s="18" t="s">
        <v>122</v>
      </c>
      <c r="K22" s="18" t="s">
        <v>46</v>
      </c>
      <c r="L22" s="100" t="s">
        <v>187</v>
      </c>
      <c r="M22" s="35">
        <v>89656578761</v>
      </c>
      <c r="N22" s="54">
        <v>11</v>
      </c>
      <c r="O22" s="35">
        <v>9</v>
      </c>
      <c r="P22" s="10" t="s">
        <v>27</v>
      </c>
      <c r="Q22" s="60" t="s">
        <v>125</v>
      </c>
      <c r="R22" s="19" t="s">
        <v>131</v>
      </c>
      <c r="S22" s="18" t="s">
        <v>46</v>
      </c>
    </row>
    <row r="23" spans="1:19" s="34" customFormat="1" ht="15">
      <c r="A23" s="34">
        <v>14</v>
      </c>
      <c r="B23" s="10" t="s">
        <v>28</v>
      </c>
      <c r="C23" s="46" t="s">
        <v>182</v>
      </c>
      <c r="D23" s="46" t="s">
        <v>183</v>
      </c>
      <c r="E23" s="46" t="s">
        <v>184</v>
      </c>
      <c r="F23" s="35" t="s">
        <v>32</v>
      </c>
      <c r="G23" s="38">
        <v>39188</v>
      </c>
      <c r="H23" s="10" t="s">
        <v>25</v>
      </c>
      <c r="I23" s="10" t="s">
        <v>30</v>
      </c>
      <c r="J23" s="54" t="s">
        <v>185</v>
      </c>
      <c r="K23" s="18" t="s">
        <v>186</v>
      </c>
      <c r="L23" s="100" t="s">
        <v>191</v>
      </c>
      <c r="M23" s="35">
        <v>89603829254</v>
      </c>
      <c r="N23" s="54">
        <v>11</v>
      </c>
      <c r="O23" s="35">
        <v>7</v>
      </c>
      <c r="P23" s="10" t="s">
        <v>27</v>
      </c>
      <c r="Q23" s="46" t="s">
        <v>198</v>
      </c>
      <c r="R23" s="19" t="s">
        <v>131</v>
      </c>
      <c r="S23" s="18" t="s">
        <v>186</v>
      </c>
    </row>
    <row r="24" spans="1:19" s="34" customFormat="1" ht="15">
      <c r="A24" s="34">
        <v>15</v>
      </c>
      <c r="B24" s="10" t="s">
        <v>28</v>
      </c>
      <c r="C24" s="46" t="s">
        <v>178</v>
      </c>
      <c r="D24" s="46" t="s">
        <v>57</v>
      </c>
      <c r="E24" s="46" t="s">
        <v>179</v>
      </c>
      <c r="F24" s="35" t="s">
        <v>29</v>
      </c>
      <c r="G24" s="38">
        <v>39147</v>
      </c>
      <c r="H24" s="10" t="s">
        <v>25</v>
      </c>
      <c r="I24" s="10" t="s">
        <v>30</v>
      </c>
      <c r="J24" s="18" t="s">
        <v>122</v>
      </c>
      <c r="K24" s="18" t="s">
        <v>46</v>
      </c>
      <c r="L24" s="100" t="s">
        <v>190</v>
      </c>
      <c r="M24" s="35">
        <v>89371563758</v>
      </c>
      <c r="N24" s="54">
        <v>11</v>
      </c>
      <c r="O24" s="35">
        <v>6</v>
      </c>
      <c r="P24" s="10" t="s">
        <v>27</v>
      </c>
      <c r="Q24" s="60" t="s">
        <v>125</v>
      </c>
      <c r="R24" s="19" t="s">
        <v>131</v>
      </c>
      <c r="S24" s="18" t="s">
        <v>46</v>
      </c>
    </row>
  </sheetData>
  <sheetProtection/>
  <mergeCells count="8">
    <mergeCell ref="N1:S1"/>
    <mergeCell ref="B2:S2"/>
    <mergeCell ref="A3:B3"/>
    <mergeCell ref="A4:B4"/>
    <mergeCell ref="B8:P8"/>
    <mergeCell ref="Q8:S8"/>
    <mergeCell ref="A5:B5"/>
    <mergeCell ref="A6:B6"/>
  </mergeCells>
  <dataValidations count="2">
    <dataValidation allowBlank="1" showInputMessage="1" showErrorMessage="1" sqref="C9:G9 A3:A6 F3:H6 A8 F10:G10 B8:B24 F18:G18 C3:D6"/>
    <dataValidation allowBlank="1" showInputMessage="1" showErrorMessage="1" sqref="F11:G11"/>
  </dataValidations>
  <hyperlinks>
    <hyperlink ref="L22" r:id="rId1" display="nurikainur27@gmail.com"/>
    <hyperlink ref="L18" r:id="rId2" display="dinarauzyanbaeva1617@gmail.com"/>
    <hyperlink ref="L16" r:id="rId3" display="adelinahasanova6555@gmail.com"/>
    <hyperlink ref="L24" r:id="rId4" display="arturatanbaev615@gmail.com"/>
    <hyperlink ref="L23" r:id="rId5" display="alfinursaitgalina@gmail.com"/>
    <hyperlink ref="L17" r:id="rId6" display="sakhautdinova/rusya@gmail.com"/>
    <hyperlink ref="L14" r:id="rId7" display="salikhovaleysan06@gmail.com"/>
    <hyperlink ref="L20" r:id="rId8" display="by_school@mail.ru"/>
    <hyperlink ref="L21" r:id="rId9" display="usmanovrifat4404@gmail.com"/>
    <hyperlink ref="L19" r:id="rId10" display="kataceboksartceva@gmail.com"/>
    <hyperlink ref="L10" r:id="rId11" display="micleylor@vk.com"/>
    <hyperlink ref="L13" r:id="rId12" display="saitova.2006@bk.ru"/>
    <hyperlink ref="L11" r:id="rId13" display="elmiraahtamova47@gmail.com"/>
    <hyperlink ref="L15" r:id="rId14" display="aylinab04@gmail.com"/>
  </hyperlinks>
  <printOptions/>
  <pageMargins left="0.75" right="0.75" top="1" bottom="1" header="0.5" footer="0.5"/>
  <pageSetup fitToHeight="1" fitToWidth="1" orientation="landscape" paperSize="9" scale="4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2023-12-05T12:12:17Z</cp:lastPrinted>
  <dcterms:created xsi:type="dcterms:W3CDTF">2007-11-07T20:16:05Z</dcterms:created>
  <dcterms:modified xsi:type="dcterms:W3CDTF">2023-12-06T04:09:39Z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