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<sst xmlns="http://schemas.openxmlformats.org/spreadsheetml/2006/main" count="575" uniqueCount="134">
  <si>
    <t>Предмет олимпиады:</t>
  </si>
  <si>
    <t>Этап: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</si>
  <si>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</si>
  <si>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</si>
  <si>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</si>
  <si>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</si>
  <si>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</si>
  <si>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</si>
  <si>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</si>
  <si>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</si>
  <si>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</si>
  <si>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</si>
  <si>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</si>
  <si>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Место работы</t>
  </si>
  <si>
    <t>МР Баймакский район</t>
  </si>
  <si>
    <t>МОБУ СОШ № 3 г. Баймака</t>
  </si>
  <si>
    <t>Нияз</t>
  </si>
  <si>
    <t>Динар</t>
  </si>
  <si>
    <t>8а</t>
  </si>
  <si>
    <t>Айнур</t>
  </si>
  <si>
    <t>8б</t>
  </si>
  <si>
    <t>8в</t>
  </si>
  <si>
    <t>Алтынай</t>
  </si>
  <si>
    <t>Баймакский</t>
  </si>
  <si>
    <t>Светлана</t>
  </si>
  <si>
    <t>Эмир</t>
  </si>
  <si>
    <t>11а</t>
  </si>
  <si>
    <t>9г</t>
  </si>
  <si>
    <t>Физика</t>
  </si>
  <si>
    <t>Карина</t>
  </si>
  <si>
    <t>7а</t>
  </si>
  <si>
    <t>Исянбаева Гульсум Зиннуровна</t>
  </si>
  <si>
    <t>Учитель физики</t>
  </si>
  <si>
    <t>участник</t>
  </si>
  <si>
    <t>Фатима</t>
  </si>
  <si>
    <t>Данир</t>
  </si>
  <si>
    <t>9а</t>
  </si>
  <si>
    <t>9б</t>
  </si>
  <si>
    <t>МОБУ СОШ с.Старый Сибай</t>
  </si>
  <si>
    <t>Расулева Лилия Валитовна</t>
  </si>
  <si>
    <t>учитель физики</t>
  </si>
  <si>
    <t>Фидан</t>
  </si>
  <si>
    <t>призер</t>
  </si>
  <si>
    <t>Максим</t>
  </si>
  <si>
    <t>Ильяс</t>
  </si>
  <si>
    <t>Артур</t>
  </si>
  <si>
    <t>Айгиз</t>
  </si>
  <si>
    <t>Азалия</t>
  </si>
  <si>
    <t>Азамат</t>
  </si>
  <si>
    <t>Данил</t>
  </si>
  <si>
    <t>МОБУ СОШ с. Акмурун</t>
  </si>
  <si>
    <t>Ильина Т.П.</t>
  </si>
  <si>
    <t xml:space="preserve">Учитель </t>
  </si>
  <si>
    <t>Радмилла</t>
  </si>
  <si>
    <t>Газизьян</t>
  </si>
  <si>
    <t>МОБУ БЛИ МР Баймакский район РБ</t>
  </si>
  <si>
    <t>Ишкинина Ляля Аллабирдиевна</t>
  </si>
  <si>
    <t>Баймакский лицей-интернат</t>
  </si>
  <si>
    <t>Алина</t>
  </si>
  <si>
    <t>Диля</t>
  </si>
  <si>
    <t>Дина</t>
  </si>
  <si>
    <t>Рамазан</t>
  </si>
  <si>
    <t>Нурсиля</t>
  </si>
  <si>
    <t>Ахтар</t>
  </si>
  <si>
    <t>Миляуша</t>
  </si>
  <si>
    <t>Айзиля</t>
  </si>
  <si>
    <t>Юныс</t>
  </si>
  <si>
    <t>Амур</t>
  </si>
  <si>
    <t>Динислам</t>
  </si>
  <si>
    <t>Гульемеш</t>
  </si>
  <si>
    <t>Юламан</t>
  </si>
  <si>
    <t>МОБУ СОШ с.1-е Иткулово</t>
  </si>
  <si>
    <t>Кутусова Гульсина Динисламовн</t>
  </si>
  <si>
    <t>Ильназ</t>
  </si>
  <si>
    <t>Кутусова Гульсина Динисламовна</t>
  </si>
  <si>
    <t xml:space="preserve">Алтынай </t>
  </si>
  <si>
    <t>Алия</t>
  </si>
  <si>
    <t>Салават</t>
  </si>
  <si>
    <t>Тимур</t>
  </si>
  <si>
    <t>МОБУ СОШ с.Тубинский</t>
  </si>
  <si>
    <t>Кисельникова Г.С.</t>
  </si>
  <si>
    <t>учитель физики и математики</t>
  </si>
  <si>
    <t>Венера</t>
  </si>
  <si>
    <t>Рифат</t>
  </si>
  <si>
    <t>МОБУ СОШ №2</t>
  </si>
  <si>
    <t>7б</t>
  </si>
  <si>
    <t>Игольникова Людмила Алексеевна</t>
  </si>
  <si>
    <t xml:space="preserve">Арслан </t>
  </si>
  <si>
    <t>Раиль</t>
  </si>
  <si>
    <t>Денис</t>
  </si>
  <si>
    <t>Нурия</t>
  </si>
  <si>
    <t>Арсен</t>
  </si>
  <si>
    <t>Малик</t>
  </si>
  <si>
    <t>9в</t>
  </si>
  <si>
    <t>10а</t>
  </si>
  <si>
    <t>Игольникова Людмивнасела Але</t>
  </si>
  <si>
    <t>Камиль</t>
  </si>
  <si>
    <t>Урал</t>
  </si>
  <si>
    <t>Рустам</t>
  </si>
  <si>
    <t>Айдар</t>
  </si>
  <si>
    <t>МОАУ лицей №4 г.Баймака</t>
  </si>
  <si>
    <t>Исяндавлетова Диля Суюндуковна</t>
  </si>
  <si>
    <t>Учитель математики</t>
  </si>
  <si>
    <t>МОАУ лицей №4 г.Баймак</t>
  </si>
  <si>
    <t>МОАУ лицей №4</t>
  </si>
  <si>
    <t>Муллагильдин Зиганнур Фарукович</t>
  </si>
  <si>
    <t>Сафия</t>
  </si>
  <si>
    <t>Георгий</t>
  </si>
  <si>
    <t>МОАУ лицей №4 г. Баймак</t>
  </si>
  <si>
    <t>Иршат</t>
  </si>
  <si>
    <t>МОАУ лицей №4 г.Баймака МР Баймакский район РБ</t>
  </si>
  <si>
    <t>Зария</t>
  </si>
  <si>
    <t>Газим</t>
  </si>
  <si>
    <t>10б</t>
  </si>
  <si>
    <t>ООШ с.Ишмухаметово филиал МОБУ ООШ д.Баише во</t>
  </si>
  <si>
    <t>Ярмуллина Р.М.</t>
  </si>
  <si>
    <t xml:space="preserve">учитель </t>
  </si>
  <si>
    <t>ООШ с.Ишмухаметово</t>
  </si>
  <si>
    <t>Забир</t>
  </si>
  <si>
    <t>Нуриман</t>
  </si>
  <si>
    <t>МОБУ СОШ №1</t>
  </si>
  <si>
    <t>Султангариев Ф.Ф.</t>
  </si>
  <si>
    <t>МОБУ СОШ №1 г.Баймака</t>
  </si>
  <si>
    <t>Даяна</t>
  </si>
  <si>
    <t>Илья</t>
  </si>
  <si>
    <t>МОБУ СОШ № 1 г.Баймака</t>
  </si>
  <si>
    <t>Гафур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</si>
  <si>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2022-2023 учебном году</t>
    </r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</si>
  <si>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</si>
  <si>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</si>
  <si>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</si>
  <si>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</si>
  <si>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2022-2023 учебном году</t>
    </r>
  </si>
  <si>
    <t>Игольникова Л.А.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</si>
</sst>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32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/>
    </xf>
    <xf numFmtId="0" fontId="30" fillId="32" borderId="10" xfId="0" applyFont="1" applyFill="1" applyBorder="1" applyAlignment="1">
      <alignment horizontal="left" vertical="top"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center" vertical="top"/>
    </xf>
    <xf numFmtId="0" fontId="30" fillId="33" borderId="10" xfId="0" applyNumberFormat="1" applyFont="1" applyFill="1" applyBorder="1" applyAlignment="1" applyProtection="1">
      <alignment horizontal="left" vertical="top"/>
      <protection/>
    </xf>
    <xf numFmtId="0" fontId="30" fillId="0" borderId="10" xfId="0" applyNumberFormat="1" applyFont="1" applyFill="1" applyBorder="1" applyAlignment="1" applyProtection="1">
      <alignment horizontal="left" vertical="top"/>
      <protection/>
    </xf>
    <xf numFmtId="0" fontId="57" fillId="0" borderId="10" xfId="0" applyFont="1" applyBorder="1" applyAlignment="1">
      <alignment horizontal="left" vertical="top"/>
    </xf>
    <xf numFmtId="0" fontId="30" fillId="32" borderId="10" xfId="0" applyNumberFormat="1" applyFont="1" applyFill="1" applyBorder="1" applyAlignment="1">
      <alignment horizontal="left" vertical="top"/>
    </xf>
    <xf numFmtId="0" fontId="57" fillId="0" borderId="10" xfId="0" applyNumberFormat="1" applyFont="1" applyFill="1" applyBorder="1" applyAlignment="1" applyProtection="1">
      <alignment horizontal="left" vertical="top"/>
      <protection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30" fillId="32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wrapText="1"/>
    </xf>
    <xf numFmtId="0" fontId="30" fillId="0" borderId="10" xfId="0" applyNumberFormat="1" applyFont="1" applyBorder="1" applyAlignment="1">
      <alignment horizontal="left" vertical="top" wrapText="1"/>
    </xf>
    <xf numFmtId="0" fontId="30" fillId="32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left" vertical="top"/>
    </xf>
    <xf numFmtId="0" fontId="32" fillId="32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top"/>
    </xf>
    <xf numFmtId="0" fontId="32" fillId="32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 horizontal="left" vertical="top"/>
    </xf>
    <xf numFmtId="0" fontId="32" fillId="0" borderId="10" xfId="0" applyFont="1" applyFill="1" applyBorder="1" applyAlignment="1">
      <alignment horizontal="left" vertical="top"/>
    </xf>
    <xf numFmtId="0" fontId="32" fillId="0" borderId="10" xfId="0" applyFont="1" applyBorder="1" applyAlignment="1">
      <alignment vertical="top"/>
    </xf>
    <xf numFmtId="0" fontId="32" fillId="0" borderId="13" xfId="0" applyFont="1" applyBorder="1" applyAlignment="1">
      <alignment horizontal="left" vertical="top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/>
    </xf>
    <xf numFmtId="0" fontId="32" fillId="32" borderId="13" xfId="0" applyFont="1" applyFill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top"/>
    </xf>
    <xf numFmtId="0" fontId="32" fillId="32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top"/>
    </xf>
    <xf numFmtId="0" fontId="32" fillId="32" borderId="13" xfId="0" applyFont="1" applyFill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13" xfId="0" applyNumberFormat="1" applyFont="1" applyFill="1" applyBorder="1" applyAlignment="1" applyProtection="1">
      <alignment horizontal="center" vertical="top"/>
      <protection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/>
    </xf>
    <xf numFmtId="0" fontId="58" fillId="0" borderId="10" xfId="0" applyNumberFormat="1" applyFont="1" applyFill="1" applyBorder="1" applyAlignment="1" applyProtection="1">
      <alignment horizontal="left" vertical="top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33" borderId="10" xfId="0" applyNumberFormat="1" applyFont="1" applyFill="1" applyBorder="1" applyAlignment="1" applyProtection="1">
      <alignment horizontal="left" vertical="top"/>
      <protection/>
    </xf>
    <xf numFmtId="0" fontId="32" fillId="33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top" wrapText="1"/>
    </xf>
    <xf numFmtId="0" fontId="32" fillId="32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12" xfId="0" applyFont="1" applyBorder="1" applyAlignment="1">
      <alignment horizontal="left" vertical="top"/>
    </xf>
    <xf numFmtId="0" fontId="32" fillId="0" borderId="10" xfId="0" applyNumberFormat="1" applyFont="1" applyFill="1" applyBorder="1" applyAlignment="1" applyProtection="1">
      <alignment horizontal="left" vertical="top"/>
      <protection/>
    </xf>
    <xf numFmtId="0" fontId="58" fillId="0" borderId="12" xfId="0" applyNumberFormat="1" applyFont="1" applyFill="1" applyBorder="1" applyAlignment="1" applyProtection="1">
      <alignment horizontal="left" vertical="top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3" fillId="0" borderId="12" xfId="0" applyFont="1" applyBorder="1" applyAlignment="1">
      <alignment horizontal="left" vertical="top"/>
    </xf>
    <xf numFmtId="0" fontId="32" fillId="0" borderId="11" xfId="0" applyFont="1" applyFill="1" applyBorder="1" applyAlignment="1">
      <alignment horizontal="left" vertical="top"/>
    </xf>
    <xf numFmtId="0" fontId="32" fillId="0" borderId="12" xfId="0" applyFont="1" applyBorder="1" applyAlignment="1">
      <alignment horizontal="left" vertical="top" wrapText="1"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13" xfId="0" applyFont="1" applyFill="1" applyBorder="1" applyAlignment="1">
      <alignment horizontal="center" vertical="top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32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2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4">
      <selection activeCell="J11" sqref="J11"/>
    </sheetView>
  </sheetViews>
  <sheetFormatPr defaultColWidth="9.00390625" defaultRowHeight="12.75"/>
  <cols>
    <col min="2" max="2" width="12.25390625" style="0" customWidth="1"/>
    <col min="3" max="3" width="11.75390625" style="0" customWidth="1"/>
    <col min="6" max="6" width="10.875" style="0" bestFit="1" customWidth="1"/>
    <col min="7" max="7" width="11.25390625" style="0" customWidth="1"/>
    <col min="13" max="13" width="12.25390625" style="0" customWidth="1"/>
    <col min="14" max="15" width="9.25390625" style="0" bestFit="1" customWidth="1"/>
    <col min="17" max="17" width="11.00390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/>
      <c r="O1" s="36"/>
      <c r="P1" s="36"/>
      <c r="Q1" s="36"/>
      <c r="R1" s="36"/>
      <c r="S1" s="36"/>
      <c r="T1" s="2"/>
    </row>
    <row r="2" spans="1:20" ht="15">
      <c r="A2" s="1"/>
      <c r="B2" s="174" t="s">
        <v>127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2"/>
    </row>
    <row r="3" spans="1:20" ht="15">
      <c r="A3" s="37" t="s">
        <v>0</v>
      </c>
      <c r="B3" s="38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>
      <c r="A4" s="37" t="s">
        <v>14</v>
      </c>
      <c r="B4" s="38"/>
      <c r="C4" s="39"/>
      <c r="D4" s="40"/>
      <c r="E4" s="40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5">
      <c r="A5" s="33" t="s">
        <v>1</v>
      </c>
      <c r="B5" s="34"/>
      <c r="C5" s="4" t="s">
        <v>128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5">
      <c r="A6" s="33" t="s">
        <v>3</v>
      </c>
      <c r="B6" s="34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5">
      <c r="A7" s="35" t="s">
        <v>5</v>
      </c>
      <c r="B7" s="34"/>
      <c r="C7" s="12">
        <v>44893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11" ht="15">
      <c r="A9" s="5"/>
      <c r="B9" s="6"/>
      <c r="C9" s="7"/>
      <c r="D9" s="6"/>
      <c r="E9" s="6"/>
      <c r="F9" s="7"/>
      <c r="G9" s="7"/>
      <c r="H9" s="8"/>
      <c r="I9" s="8"/>
      <c r="J9" s="14"/>
      <c r="K9" s="9"/>
    </row>
    <row r="10" spans="1:11" ht="120">
      <c r="A10" s="10" t="s">
        <v>4</v>
      </c>
      <c r="B10" s="11" t="s">
        <v>6</v>
      </c>
      <c r="C10" s="11" t="s">
        <v>2</v>
      </c>
      <c r="D10" s="13" t="s">
        <v>7</v>
      </c>
      <c r="E10" s="11" t="s">
        <v>12</v>
      </c>
      <c r="F10" s="11" t="s">
        <v>11</v>
      </c>
      <c r="G10" s="11" t="s">
        <v>10</v>
      </c>
      <c r="H10" s="11" t="s">
        <v>8</v>
      </c>
      <c r="I10" s="15" t="s">
        <v>9</v>
      </c>
      <c r="J10" s="11" t="s">
        <v>13</v>
      </c>
      <c r="K10" s="9"/>
    </row>
    <row r="11" spans="1:11" ht="48">
      <c r="A11" s="84">
        <v>1</v>
      </c>
      <c r="B11" s="26" t="s">
        <v>23</v>
      </c>
      <c r="C11" s="26" t="s">
        <v>77</v>
      </c>
      <c r="D11" s="21" t="s">
        <v>100</v>
      </c>
      <c r="E11" s="25" t="s">
        <v>30</v>
      </c>
      <c r="F11" s="25">
        <v>13</v>
      </c>
      <c r="G11" s="144" t="s">
        <v>42</v>
      </c>
      <c r="H11" s="42" t="s">
        <v>101</v>
      </c>
      <c r="I11" s="48" t="s">
        <v>102</v>
      </c>
      <c r="J11" s="21" t="s">
        <v>100</v>
      </c>
      <c r="K11" s="28"/>
    </row>
    <row r="12" spans="1:11" ht="48">
      <c r="A12" s="173">
        <v>2</v>
      </c>
      <c r="B12" s="26" t="s">
        <v>23</v>
      </c>
      <c r="C12" s="22" t="s">
        <v>29</v>
      </c>
      <c r="D12" s="26" t="s">
        <v>15</v>
      </c>
      <c r="E12" s="41" t="s">
        <v>30</v>
      </c>
      <c r="F12" s="29">
        <v>0</v>
      </c>
      <c r="G12" s="22" t="s">
        <v>33</v>
      </c>
      <c r="H12" s="43" t="s">
        <v>31</v>
      </c>
      <c r="I12" s="43" t="s">
        <v>32</v>
      </c>
      <c r="J12" s="47" t="s">
        <v>15</v>
      </c>
      <c r="K12" s="28"/>
    </row>
    <row r="13" spans="1:11" ht="48">
      <c r="A13" s="84">
        <v>3</v>
      </c>
      <c r="B13" s="26" t="s">
        <v>23</v>
      </c>
      <c r="C13" s="32" t="s">
        <v>59</v>
      </c>
      <c r="D13" s="20" t="s">
        <v>55</v>
      </c>
      <c r="E13" s="41">
        <v>7</v>
      </c>
      <c r="F13" s="30">
        <v>0</v>
      </c>
      <c r="G13" s="22" t="s">
        <v>33</v>
      </c>
      <c r="H13" s="44" t="s">
        <v>56</v>
      </c>
      <c r="I13" s="43" t="s">
        <v>40</v>
      </c>
      <c r="J13" s="47" t="s">
        <v>57</v>
      </c>
      <c r="K13" s="28"/>
    </row>
    <row r="14" spans="1:11" ht="60">
      <c r="A14" s="84">
        <v>4</v>
      </c>
      <c r="B14" s="26" t="s">
        <v>23</v>
      </c>
      <c r="C14" s="27" t="s">
        <v>83</v>
      </c>
      <c r="D14" s="21" t="s">
        <v>84</v>
      </c>
      <c r="E14" s="41" t="s">
        <v>85</v>
      </c>
      <c r="F14" s="29">
        <v>0</v>
      </c>
      <c r="G14" s="22" t="s">
        <v>33</v>
      </c>
      <c r="H14" s="44" t="s">
        <v>86</v>
      </c>
      <c r="I14" s="43" t="s">
        <v>40</v>
      </c>
      <c r="J14" s="49" t="s">
        <v>84</v>
      </c>
      <c r="K14" s="28"/>
    </row>
    <row r="15" spans="1:11" ht="48">
      <c r="A15" s="173">
        <v>5</v>
      </c>
      <c r="B15" s="26" t="s">
        <v>23</v>
      </c>
      <c r="C15" s="22" t="s">
        <v>82</v>
      </c>
      <c r="D15" s="23" t="s">
        <v>79</v>
      </c>
      <c r="E15" s="29">
        <v>7</v>
      </c>
      <c r="F15" s="29">
        <v>0</v>
      </c>
      <c r="G15" s="22" t="s">
        <v>33</v>
      </c>
      <c r="H15" s="44" t="s">
        <v>80</v>
      </c>
      <c r="I15" s="50" t="s">
        <v>81</v>
      </c>
      <c r="J15" s="43" t="s">
        <v>79</v>
      </c>
      <c r="K15" s="24"/>
    </row>
    <row r="16" spans="1:11" ht="24">
      <c r="A16" s="84">
        <v>6</v>
      </c>
      <c r="B16" s="26" t="s">
        <v>23</v>
      </c>
      <c r="C16" s="80" t="s">
        <v>88</v>
      </c>
      <c r="D16" s="23" t="s">
        <v>84</v>
      </c>
      <c r="E16" s="29" t="s">
        <v>30</v>
      </c>
      <c r="F16" s="31">
        <v>0</v>
      </c>
      <c r="G16" s="22" t="s">
        <v>33</v>
      </c>
      <c r="H16" s="45" t="s">
        <v>133</v>
      </c>
      <c r="I16" s="51" t="s">
        <v>40</v>
      </c>
      <c r="J16" s="49" t="s">
        <v>84</v>
      </c>
      <c r="K16" s="24"/>
    </row>
    <row r="17" spans="1:11" ht="24">
      <c r="A17" s="84">
        <v>7</v>
      </c>
      <c r="B17" s="26" t="s">
        <v>23</v>
      </c>
      <c r="C17" s="27" t="s">
        <v>87</v>
      </c>
      <c r="D17" s="21" t="s">
        <v>84</v>
      </c>
      <c r="E17" s="41" t="s">
        <v>30</v>
      </c>
      <c r="F17" s="29">
        <v>0</v>
      </c>
      <c r="G17" s="22" t="s">
        <v>33</v>
      </c>
      <c r="H17" s="45" t="s">
        <v>133</v>
      </c>
      <c r="I17" s="43" t="s">
        <v>40</v>
      </c>
      <c r="J17" s="49" t="s">
        <v>84</v>
      </c>
      <c r="K17" s="24"/>
    </row>
    <row r="18" spans="1:11" ht="36">
      <c r="A18" s="173">
        <v>8</v>
      </c>
      <c r="B18" s="26" t="s">
        <v>23</v>
      </c>
      <c r="C18" s="32" t="s">
        <v>118</v>
      </c>
      <c r="D18" s="23" t="s">
        <v>114</v>
      </c>
      <c r="E18" s="29">
        <v>7</v>
      </c>
      <c r="F18" s="30">
        <v>0</v>
      </c>
      <c r="G18" s="22" t="s">
        <v>33</v>
      </c>
      <c r="H18" s="46" t="s">
        <v>115</v>
      </c>
      <c r="I18" s="50" t="s">
        <v>116</v>
      </c>
      <c r="J18" s="49" t="s">
        <v>117</v>
      </c>
      <c r="K18" s="24"/>
    </row>
    <row r="19" spans="1:11" ht="48">
      <c r="A19" s="84">
        <v>9</v>
      </c>
      <c r="B19" s="26" t="s">
        <v>23</v>
      </c>
      <c r="C19" s="27" t="s">
        <v>48</v>
      </c>
      <c r="D19" s="20" t="s">
        <v>55</v>
      </c>
      <c r="E19" s="41">
        <v>7</v>
      </c>
      <c r="F19" s="29">
        <v>0</v>
      </c>
      <c r="G19" s="22" t="s">
        <v>33</v>
      </c>
      <c r="H19" s="44" t="s">
        <v>56</v>
      </c>
      <c r="I19" s="43" t="s">
        <v>40</v>
      </c>
      <c r="J19" s="47" t="s">
        <v>57</v>
      </c>
      <c r="K19" s="24"/>
    </row>
    <row r="20" spans="1:11" ht="48">
      <c r="A20" s="84">
        <v>10</v>
      </c>
      <c r="B20" s="26" t="s">
        <v>23</v>
      </c>
      <c r="C20" s="27" t="s">
        <v>58</v>
      </c>
      <c r="D20" s="22" t="s">
        <v>55</v>
      </c>
      <c r="E20" s="41">
        <v>7</v>
      </c>
      <c r="F20" s="29">
        <v>0</v>
      </c>
      <c r="G20" s="22" t="s">
        <v>33</v>
      </c>
      <c r="H20" s="44" t="s">
        <v>56</v>
      </c>
      <c r="I20" s="43" t="s">
        <v>40</v>
      </c>
      <c r="J20" s="47" t="s">
        <v>57</v>
      </c>
      <c r="K20" s="24"/>
    </row>
    <row r="21" spans="1:11" ht="48">
      <c r="A21" s="173">
        <v>11</v>
      </c>
      <c r="B21" s="26" t="s">
        <v>23</v>
      </c>
      <c r="C21" s="27" t="s">
        <v>54</v>
      </c>
      <c r="D21" s="20" t="s">
        <v>55</v>
      </c>
      <c r="E21" s="41">
        <v>7</v>
      </c>
      <c r="F21" s="29">
        <v>0</v>
      </c>
      <c r="G21" s="22" t="s">
        <v>33</v>
      </c>
      <c r="H21" s="44" t="s">
        <v>56</v>
      </c>
      <c r="I21" s="43" t="s">
        <v>40</v>
      </c>
      <c r="J21" s="47" t="s">
        <v>57</v>
      </c>
      <c r="K21" s="24"/>
    </row>
    <row r="22" spans="1:11" ht="48">
      <c r="A22" s="84">
        <v>12</v>
      </c>
      <c r="B22" s="26" t="s">
        <v>23</v>
      </c>
      <c r="C22" s="27" t="s">
        <v>60</v>
      </c>
      <c r="D22" s="21" t="s">
        <v>71</v>
      </c>
      <c r="E22" s="41">
        <v>7</v>
      </c>
      <c r="F22" s="29">
        <v>0</v>
      </c>
      <c r="G22" s="22" t="s">
        <v>33</v>
      </c>
      <c r="H22" s="44" t="s">
        <v>72</v>
      </c>
      <c r="I22" s="43" t="s">
        <v>32</v>
      </c>
      <c r="J22" s="49" t="s">
        <v>71</v>
      </c>
      <c r="K22" s="24"/>
    </row>
  </sheetData>
  <sheetProtection/>
  <mergeCells count="8">
    <mergeCell ref="A6:B6"/>
    <mergeCell ref="A7:B7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3:A7 F3:H7 D5:D7 C3:C7 D3 B10:B22 C9 C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90" zoomScaleNormal="90" zoomScalePageLayoutView="0" workbookViewId="0" topLeftCell="A1">
      <selection activeCell="B3" sqref="B3:S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2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75390625" style="2" customWidth="1"/>
    <col min="8" max="8" width="20.00390625" style="2" customWidth="1"/>
    <col min="9" max="9" width="11.00390625" style="2" customWidth="1"/>
    <col min="10" max="10" width="26.875" style="2" customWidth="1"/>
    <col min="11" max="11" width="18.625" style="2" customWidth="1"/>
    <col min="12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21.125" style="2" customWidth="1"/>
    <col min="18" max="18" width="13.25390625" style="2" customWidth="1"/>
    <col min="19" max="19" width="22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  <c r="O1" s="36"/>
      <c r="P1" s="36"/>
    </row>
    <row r="2" spans="1:19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/>
      <c r="O2" s="36"/>
      <c r="P2" s="36"/>
      <c r="Q2" s="36"/>
      <c r="R2" s="36"/>
      <c r="S2" s="36"/>
    </row>
    <row r="3" spans="1:19" ht="30.75" customHeight="1">
      <c r="A3" s="1"/>
      <c r="B3" s="174" t="s">
        <v>129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6.5" customHeight="1">
      <c r="A4" s="37" t="s">
        <v>0</v>
      </c>
      <c r="B4" s="38"/>
      <c r="C4" s="3" t="s">
        <v>28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37" t="s">
        <v>14</v>
      </c>
      <c r="B5" s="38"/>
      <c r="C5" s="39"/>
      <c r="D5" s="40"/>
      <c r="E5" s="40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33" t="s">
        <v>1</v>
      </c>
      <c r="B6" s="34"/>
      <c r="C6" s="4" t="s">
        <v>128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33" t="s">
        <v>3</v>
      </c>
      <c r="B7" s="34"/>
      <c r="C7" s="4">
        <v>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35" t="s">
        <v>5</v>
      </c>
      <c r="B8" s="34"/>
      <c r="C8" s="12">
        <v>44893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2" ht="15">
      <c r="A10" s="5"/>
      <c r="B10" s="6"/>
      <c r="C10" s="7"/>
      <c r="D10" s="6"/>
      <c r="E10" s="7"/>
      <c r="F10" s="7"/>
      <c r="G10" s="8"/>
      <c r="H10" s="8"/>
      <c r="I10" s="14"/>
      <c r="J10" s="16"/>
      <c r="K10" s="9"/>
      <c r="L10" s="9"/>
    </row>
    <row r="11" spans="1:12" ht="120">
      <c r="A11" s="10" t="s">
        <v>4</v>
      </c>
      <c r="B11" s="11" t="s">
        <v>6</v>
      </c>
      <c r="C11" s="11" t="s">
        <v>2</v>
      </c>
      <c r="D11" s="13" t="s">
        <v>7</v>
      </c>
      <c r="E11" s="11" t="s">
        <v>12</v>
      </c>
      <c r="F11" s="11" t="s">
        <v>11</v>
      </c>
      <c r="G11" s="11" t="s">
        <v>10</v>
      </c>
      <c r="H11" s="11" t="s">
        <v>8</v>
      </c>
      <c r="I11" s="15" t="s">
        <v>9</v>
      </c>
      <c r="J11" s="11" t="s">
        <v>13</v>
      </c>
      <c r="K11" s="9"/>
      <c r="L11" s="9"/>
    </row>
    <row r="12" spans="1:10" s="19" customFormat="1" ht="47.25">
      <c r="A12" s="17"/>
      <c r="B12" s="59" t="s">
        <v>23</v>
      </c>
      <c r="C12" s="67" t="s">
        <v>41</v>
      </c>
      <c r="D12" s="64" t="s">
        <v>103</v>
      </c>
      <c r="E12" s="61" t="s">
        <v>20</v>
      </c>
      <c r="F12" s="70">
        <v>6</v>
      </c>
      <c r="G12" s="67" t="s">
        <v>33</v>
      </c>
      <c r="H12" s="72" t="s">
        <v>105</v>
      </c>
      <c r="I12" s="73" t="s">
        <v>40</v>
      </c>
      <c r="J12" s="72" t="s">
        <v>103</v>
      </c>
    </row>
    <row r="13" spans="1:10" s="19" customFormat="1" ht="31.5">
      <c r="A13" s="18"/>
      <c r="B13" s="59" t="s">
        <v>23</v>
      </c>
      <c r="C13" s="60" t="s">
        <v>22</v>
      </c>
      <c r="D13" s="58" t="s">
        <v>55</v>
      </c>
      <c r="E13" s="68">
        <v>8</v>
      </c>
      <c r="F13" s="56">
        <v>5</v>
      </c>
      <c r="G13" s="67" t="s">
        <v>33</v>
      </c>
      <c r="H13" s="73" t="s">
        <v>56</v>
      </c>
      <c r="I13" s="73" t="s">
        <v>40</v>
      </c>
      <c r="J13" s="74" t="s">
        <v>57</v>
      </c>
    </row>
    <row r="14" spans="1:10" s="19" customFormat="1" ht="31.5">
      <c r="A14" s="17"/>
      <c r="B14" s="59" t="s">
        <v>23</v>
      </c>
      <c r="C14" s="65" t="s">
        <v>124</v>
      </c>
      <c r="D14" s="60" t="s">
        <v>125</v>
      </c>
      <c r="E14" s="56" t="s">
        <v>20</v>
      </c>
      <c r="F14" s="62">
        <v>4</v>
      </c>
      <c r="G14" s="67" t="s">
        <v>33</v>
      </c>
      <c r="H14" s="75" t="s">
        <v>121</v>
      </c>
      <c r="I14" s="73" t="s">
        <v>40</v>
      </c>
      <c r="J14" s="76" t="s">
        <v>122</v>
      </c>
    </row>
    <row r="15" spans="1:10" s="19" customFormat="1" ht="31.5">
      <c r="A15" s="52"/>
      <c r="B15" s="59" t="s">
        <v>23</v>
      </c>
      <c r="C15" s="58" t="s">
        <v>16</v>
      </c>
      <c r="D15" s="59" t="s">
        <v>15</v>
      </c>
      <c r="E15" s="68" t="s">
        <v>18</v>
      </c>
      <c r="F15" s="56">
        <v>3</v>
      </c>
      <c r="G15" s="67" t="s">
        <v>33</v>
      </c>
      <c r="H15" s="73" t="s">
        <v>31</v>
      </c>
      <c r="I15" s="73" t="s">
        <v>40</v>
      </c>
      <c r="J15" s="73" t="s">
        <v>15</v>
      </c>
    </row>
    <row r="16" spans="1:10" s="19" customFormat="1" ht="31.5">
      <c r="A16" s="17"/>
      <c r="B16" s="59" t="s">
        <v>23</v>
      </c>
      <c r="C16" s="58" t="s">
        <v>126</v>
      </c>
      <c r="D16" s="60" t="s">
        <v>125</v>
      </c>
      <c r="E16" s="56" t="s">
        <v>20</v>
      </c>
      <c r="F16" s="57">
        <v>3</v>
      </c>
      <c r="G16" s="67" t="s">
        <v>33</v>
      </c>
      <c r="H16" s="75" t="s">
        <v>121</v>
      </c>
      <c r="I16" s="73" t="s">
        <v>40</v>
      </c>
      <c r="J16" s="76" t="s">
        <v>122</v>
      </c>
    </row>
    <row r="17" spans="1:10" s="19" customFormat="1" ht="31.5">
      <c r="A17" s="18"/>
      <c r="B17" s="59" t="s">
        <v>23</v>
      </c>
      <c r="C17" s="60" t="s">
        <v>75</v>
      </c>
      <c r="D17" s="60" t="s">
        <v>71</v>
      </c>
      <c r="E17" s="68">
        <v>8</v>
      </c>
      <c r="F17" s="56">
        <v>2</v>
      </c>
      <c r="G17" s="67" t="s">
        <v>33</v>
      </c>
      <c r="H17" s="73" t="s">
        <v>74</v>
      </c>
      <c r="I17" s="73" t="s">
        <v>40</v>
      </c>
      <c r="J17" s="77" t="s">
        <v>71</v>
      </c>
    </row>
    <row r="18" spans="1:10" s="19" customFormat="1" ht="47.25">
      <c r="A18" s="17"/>
      <c r="B18" s="59" t="s">
        <v>23</v>
      </c>
      <c r="C18" s="67" t="s">
        <v>106</v>
      </c>
      <c r="D18" s="64" t="s">
        <v>103</v>
      </c>
      <c r="E18" s="61" t="s">
        <v>21</v>
      </c>
      <c r="F18" s="70">
        <v>2</v>
      </c>
      <c r="G18" s="67" t="s">
        <v>33</v>
      </c>
      <c r="H18" s="72" t="s">
        <v>105</v>
      </c>
      <c r="I18" s="73" t="s">
        <v>40</v>
      </c>
      <c r="J18" s="72" t="s">
        <v>103</v>
      </c>
    </row>
    <row r="19" spans="1:10" s="19" customFormat="1" ht="31.5">
      <c r="A19" s="18"/>
      <c r="B19" s="59" t="s">
        <v>23</v>
      </c>
      <c r="C19" s="60" t="s">
        <v>61</v>
      </c>
      <c r="D19" s="58" t="s">
        <v>55</v>
      </c>
      <c r="E19" s="68">
        <v>8</v>
      </c>
      <c r="F19" s="56">
        <v>2</v>
      </c>
      <c r="G19" s="67" t="s">
        <v>33</v>
      </c>
      <c r="H19" s="73" t="s">
        <v>56</v>
      </c>
      <c r="I19" s="73" t="s">
        <v>40</v>
      </c>
      <c r="J19" s="74" t="s">
        <v>57</v>
      </c>
    </row>
    <row r="20" spans="1:10" s="19" customFormat="1" ht="47.25">
      <c r="A20" s="17"/>
      <c r="B20" s="59" t="s">
        <v>23</v>
      </c>
      <c r="C20" s="64" t="s">
        <v>99</v>
      </c>
      <c r="D20" s="63" t="s">
        <v>103</v>
      </c>
      <c r="E20" s="61" t="s">
        <v>21</v>
      </c>
      <c r="F20" s="61">
        <v>1</v>
      </c>
      <c r="G20" s="67" t="s">
        <v>33</v>
      </c>
      <c r="H20" s="72" t="s">
        <v>105</v>
      </c>
      <c r="I20" s="73" t="s">
        <v>40</v>
      </c>
      <c r="J20" s="72" t="s">
        <v>103</v>
      </c>
    </row>
    <row r="21" spans="1:10" s="19" customFormat="1" ht="47.25">
      <c r="A21" s="18"/>
      <c r="B21" s="59" t="s">
        <v>23</v>
      </c>
      <c r="C21" s="60" t="s">
        <v>90</v>
      </c>
      <c r="D21" s="60" t="s">
        <v>84</v>
      </c>
      <c r="E21" s="68" t="s">
        <v>18</v>
      </c>
      <c r="F21" s="56">
        <v>0</v>
      </c>
      <c r="G21" s="67" t="s">
        <v>33</v>
      </c>
      <c r="H21" s="73" t="s">
        <v>86</v>
      </c>
      <c r="I21" s="73" t="s">
        <v>40</v>
      </c>
      <c r="J21" s="77" t="s">
        <v>84</v>
      </c>
    </row>
    <row r="22" spans="1:10" ht="31.5">
      <c r="A22" s="18"/>
      <c r="B22" s="59" t="s">
        <v>23</v>
      </c>
      <c r="C22" s="66" t="s">
        <v>41</v>
      </c>
      <c r="D22" s="66" t="s">
        <v>38</v>
      </c>
      <c r="E22" s="69" t="s">
        <v>20</v>
      </c>
      <c r="F22" s="71">
        <v>0</v>
      </c>
      <c r="G22" s="67" t="s">
        <v>33</v>
      </c>
      <c r="H22" s="78" t="s">
        <v>39</v>
      </c>
      <c r="I22" s="73" t="s">
        <v>40</v>
      </c>
      <c r="J22" s="79" t="s">
        <v>38</v>
      </c>
    </row>
    <row r="23" spans="1:10" ht="31.5">
      <c r="A23" s="18"/>
      <c r="B23" s="59" t="s">
        <v>23</v>
      </c>
      <c r="C23" s="58" t="s">
        <v>17</v>
      </c>
      <c r="D23" s="58" t="s">
        <v>15</v>
      </c>
      <c r="E23" s="56" t="s">
        <v>18</v>
      </c>
      <c r="F23" s="56">
        <v>0</v>
      </c>
      <c r="G23" s="67" t="s">
        <v>33</v>
      </c>
      <c r="H23" s="73" t="s">
        <v>31</v>
      </c>
      <c r="I23" s="73" t="s">
        <v>40</v>
      </c>
      <c r="J23" s="73" t="s">
        <v>15</v>
      </c>
    </row>
    <row r="24" spans="1:10" ht="31.5">
      <c r="A24" s="18"/>
      <c r="B24" s="59" t="s">
        <v>23</v>
      </c>
      <c r="C24" s="66" t="s">
        <v>43</v>
      </c>
      <c r="D24" s="66" t="s">
        <v>38</v>
      </c>
      <c r="E24" s="69" t="s">
        <v>20</v>
      </c>
      <c r="F24" s="71">
        <v>0</v>
      </c>
      <c r="G24" s="67" t="s">
        <v>33</v>
      </c>
      <c r="H24" s="78" t="s">
        <v>39</v>
      </c>
      <c r="I24" s="73" t="s">
        <v>40</v>
      </c>
      <c r="J24" s="79" t="s">
        <v>38</v>
      </c>
    </row>
  </sheetData>
  <sheetProtection/>
  <mergeCells count="9">
    <mergeCell ref="B3:S3"/>
    <mergeCell ref="C5:E5"/>
    <mergeCell ref="A8:B8"/>
    <mergeCell ref="A7:B7"/>
    <mergeCell ref="K1:P1"/>
    <mergeCell ref="A4:B4"/>
    <mergeCell ref="A5:B5"/>
    <mergeCell ref="A6:B6"/>
    <mergeCell ref="N2:S2"/>
  </mergeCells>
  <dataValidations count="1">
    <dataValidation allowBlank="1" showInputMessage="1" showErrorMessage="1" sqref="A4:A8 F4:H8 D6:D8 C4:C8 D4 B11:B24 C11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80" zoomScaleSheetLayoutView="80" zoomScalePageLayoutView="0" workbookViewId="0" topLeftCell="A1">
      <selection activeCell="B2" sqref="B2:S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1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/>
      <c r="O1" s="36"/>
      <c r="P1" s="36"/>
      <c r="Q1" s="36"/>
      <c r="R1" s="36"/>
      <c r="S1" s="36"/>
    </row>
    <row r="2" spans="1:19" ht="33.75" customHeight="1">
      <c r="A2" s="1"/>
      <c r="B2" s="174" t="s">
        <v>130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30.75" customHeight="1">
      <c r="A3" s="37" t="s">
        <v>0</v>
      </c>
      <c r="B3" s="38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37" t="s">
        <v>14</v>
      </c>
      <c r="B4" s="38"/>
      <c r="C4" s="39"/>
      <c r="D4" s="40"/>
      <c r="E4" s="40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33" t="s">
        <v>1</v>
      </c>
      <c r="B5" s="34"/>
      <c r="C5" s="4" t="s">
        <v>128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33" t="s">
        <v>3</v>
      </c>
      <c r="B6" s="34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35" t="s">
        <v>5</v>
      </c>
      <c r="B7" s="34"/>
      <c r="C7" s="12">
        <v>44893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3" ht="12.75" customHeight="1">
      <c r="A9" s="5"/>
      <c r="B9" s="6"/>
      <c r="C9" s="7"/>
      <c r="D9" s="6"/>
      <c r="E9" s="7"/>
      <c r="F9" s="7"/>
      <c r="G9" s="8"/>
      <c r="H9" s="8"/>
      <c r="I9" s="14"/>
      <c r="J9" s="16"/>
      <c r="K9" s="9"/>
      <c r="L9" s="9"/>
      <c r="M9" s="9"/>
    </row>
    <row r="10" spans="1:13" ht="120">
      <c r="A10" s="10" t="s">
        <v>4</v>
      </c>
      <c r="B10" s="11" t="s">
        <v>6</v>
      </c>
      <c r="C10" s="11" t="s">
        <v>2</v>
      </c>
      <c r="D10" s="13" t="s">
        <v>7</v>
      </c>
      <c r="E10" s="11" t="s">
        <v>12</v>
      </c>
      <c r="F10" s="11" t="s">
        <v>11</v>
      </c>
      <c r="G10" s="11" t="s">
        <v>10</v>
      </c>
      <c r="H10" s="11" t="s">
        <v>8</v>
      </c>
      <c r="I10" s="15" t="s">
        <v>9</v>
      </c>
      <c r="J10" s="11" t="s">
        <v>13</v>
      </c>
      <c r="K10" s="9"/>
      <c r="L10" s="9"/>
      <c r="M10" s="9"/>
    </row>
    <row r="11" spans="1:13" ht="14.25">
      <c r="A11" s="123">
        <v>1</v>
      </c>
      <c r="B11" s="88" t="s">
        <v>23</v>
      </c>
      <c r="C11" s="105" t="s">
        <v>107</v>
      </c>
      <c r="D11" s="117" t="s">
        <v>108</v>
      </c>
      <c r="E11" s="107" t="s">
        <v>93</v>
      </c>
      <c r="F11" s="106">
        <v>13</v>
      </c>
      <c r="G11" s="105" t="s">
        <v>42</v>
      </c>
      <c r="H11" s="105" t="s">
        <v>105</v>
      </c>
      <c r="I11" s="105" t="s">
        <v>40</v>
      </c>
      <c r="J11" s="119" t="s">
        <v>104</v>
      </c>
      <c r="K11" s="9"/>
      <c r="L11" s="9"/>
      <c r="M11" s="9"/>
    </row>
    <row r="12" spans="1:13" ht="14.25">
      <c r="A12" s="123">
        <v>2</v>
      </c>
      <c r="B12" s="88" t="s">
        <v>23</v>
      </c>
      <c r="C12" s="104" t="s">
        <v>109</v>
      </c>
      <c r="D12" s="87" t="s">
        <v>110</v>
      </c>
      <c r="E12" s="84" t="s">
        <v>37</v>
      </c>
      <c r="F12" s="84">
        <v>6</v>
      </c>
      <c r="G12" s="117" t="s">
        <v>33</v>
      </c>
      <c r="H12" s="105" t="s">
        <v>105</v>
      </c>
      <c r="I12" s="105" t="s">
        <v>40</v>
      </c>
      <c r="J12" s="119" t="s">
        <v>104</v>
      </c>
      <c r="K12" s="9"/>
      <c r="L12" s="9"/>
      <c r="M12" s="9"/>
    </row>
    <row r="13" spans="1:13" ht="14.25">
      <c r="A13" s="123">
        <v>3</v>
      </c>
      <c r="B13" s="88" t="s">
        <v>23</v>
      </c>
      <c r="C13" s="108" t="s">
        <v>47</v>
      </c>
      <c r="D13" s="108" t="s">
        <v>108</v>
      </c>
      <c r="E13" s="109" t="s">
        <v>36</v>
      </c>
      <c r="F13" s="107">
        <v>6</v>
      </c>
      <c r="G13" s="117" t="s">
        <v>33</v>
      </c>
      <c r="H13" s="105" t="s">
        <v>105</v>
      </c>
      <c r="I13" s="105" t="s">
        <v>40</v>
      </c>
      <c r="J13" s="119" t="s">
        <v>104</v>
      </c>
      <c r="K13" s="9"/>
      <c r="L13" s="9"/>
      <c r="M13" s="9"/>
    </row>
    <row r="14" spans="1:13" ht="14.25">
      <c r="A14" s="123">
        <v>4</v>
      </c>
      <c r="B14" s="88" t="s">
        <v>23</v>
      </c>
      <c r="C14" s="82" t="s">
        <v>62</v>
      </c>
      <c r="D14" s="87" t="s">
        <v>55</v>
      </c>
      <c r="E14" s="83">
        <v>9</v>
      </c>
      <c r="F14" s="84">
        <v>5</v>
      </c>
      <c r="G14" s="117" t="s">
        <v>33</v>
      </c>
      <c r="H14" s="87" t="s">
        <v>56</v>
      </c>
      <c r="I14" s="87" t="s">
        <v>40</v>
      </c>
      <c r="J14" s="88" t="s">
        <v>57</v>
      </c>
      <c r="L14" s="9"/>
      <c r="M14" s="9"/>
    </row>
    <row r="15" spans="1:10" ht="14.25">
      <c r="A15" s="124">
        <v>5</v>
      </c>
      <c r="B15" s="88" t="s">
        <v>23</v>
      </c>
      <c r="C15" s="93" t="s">
        <v>76</v>
      </c>
      <c r="D15" s="93" t="s">
        <v>84</v>
      </c>
      <c r="E15" s="97" t="s">
        <v>36</v>
      </c>
      <c r="F15" s="91">
        <v>4</v>
      </c>
      <c r="G15" s="117" t="s">
        <v>33</v>
      </c>
      <c r="H15" s="90" t="s">
        <v>86</v>
      </c>
      <c r="I15" s="94" t="s">
        <v>40</v>
      </c>
      <c r="J15" s="115" t="s">
        <v>84</v>
      </c>
    </row>
    <row r="16" spans="1:10" ht="14.25">
      <c r="A16" s="124">
        <v>6</v>
      </c>
      <c r="B16" s="88" t="s">
        <v>23</v>
      </c>
      <c r="C16" s="93" t="s">
        <v>92</v>
      </c>
      <c r="D16" s="93" t="s">
        <v>84</v>
      </c>
      <c r="E16" s="97" t="s">
        <v>37</v>
      </c>
      <c r="F16" s="91">
        <v>4</v>
      </c>
      <c r="G16" s="117" t="s">
        <v>33</v>
      </c>
      <c r="H16" s="90" t="s">
        <v>86</v>
      </c>
      <c r="I16" s="94" t="s">
        <v>40</v>
      </c>
      <c r="J16" s="115" t="s">
        <v>84</v>
      </c>
    </row>
    <row r="17" spans="1:10" ht="14.25">
      <c r="A17" s="123">
        <v>7</v>
      </c>
      <c r="B17" s="88" t="s">
        <v>23</v>
      </c>
      <c r="C17" s="93" t="s">
        <v>44</v>
      </c>
      <c r="D17" s="90" t="s">
        <v>55</v>
      </c>
      <c r="E17" s="91">
        <v>9</v>
      </c>
      <c r="F17" s="95">
        <v>4</v>
      </c>
      <c r="G17" s="117" t="s">
        <v>33</v>
      </c>
      <c r="H17" s="90" t="s">
        <v>56</v>
      </c>
      <c r="I17" s="94" t="s">
        <v>40</v>
      </c>
      <c r="J17" s="92" t="s">
        <v>57</v>
      </c>
    </row>
    <row r="18" spans="1:10" ht="14.25">
      <c r="A18" s="123">
        <v>8</v>
      </c>
      <c r="B18" s="88" t="s">
        <v>23</v>
      </c>
      <c r="C18" s="96" t="s">
        <v>64</v>
      </c>
      <c r="D18" s="90" t="s">
        <v>55</v>
      </c>
      <c r="E18" s="97">
        <v>9</v>
      </c>
      <c r="F18" s="91">
        <v>3</v>
      </c>
      <c r="G18" s="117" t="s">
        <v>33</v>
      </c>
      <c r="H18" s="90" t="s">
        <v>56</v>
      </c>
      <c r="I18" s="94" t="s">
        <v>40</v>
      </c>
      <c r="J18" s="92" t="s">
        <v>57</v>
      </c>
    </row>
    <row r="19" spans="1:10" ht="14.25">
      <c r="A19" s="123">
        <v>9</v>
      </c>
      <c r="B19" s="88" t="s">
        <v>23</v>
      </c>
      <c r="C19" s="90" t="s">
        <v>35</v>
      </c>
      <c r="D19" s="92" t="s">
        <v>15</v>
      </c>
      <c r="E19" s="97" t="s">
        <v>27</v>
      </c>
      <c r="F19" s="95">
        <v>2</v>
      </c>
      <c r="G19" s="117" t="s">
        <v>33</v>
      </c>
      <c r="H19" s="90" t="s">
        <v>31</v>
      </c>
      <c r="I19" s="94" t="s">
        <v>32</v>
      </c>
      <c r="J19" s="92" t="s">
        <v>15</v>
      </c>
    </row>
    <row r="20" spans="1:10" ht="14.25">
      <c r="A20" s="123">
        <v>10</v>
      </c>
      <c r="B20" s="88" t="s">
        <v>23</v>
      </c>
      <c r="C20" s="82" t="s">
        <v>63</v>
      </c>
      <c r="D20" s="87" t="s">
        <v>55</v>
      </c>
      <c r="E20" s="83">
        <v>9</v>
      </c>
      <c r="F20" s="84">
        <v>2</v>
      </c>
      <c r="G20" s="117" t="s">
        <v>33</v>
      </c>
      <c r="H20" s="87" t="s">
        <v>56</v>
      </c>
      <c r="I20" s="116" t="s">
        <v>40</v>
      </c>
      <c r="J20" s="88" t="s">
        <v>57</v>
      </c>
    </row>
    <row r="21" spans="1:10" ht="14.25">
      <c r="A21" s="124">
        <v>11</v>
      </c>
      <c r="B21" s="88" t="s">
        <v>23</v>
      </c>
      <c r="C21" s="108" t="s">
        <v>89</v>
      </c>
      <c r="D21" s="108" t="s">
        <v>108</v>
      </c>
      <c r="E21" s="109" t="s">
        <v>93</v>
      </c>
      <c r="F21" s="107">
        <v>2</v>
      </c>
      <c r="G21" s="117" t="s">
        <v>33</v>
      </c>
      <c r="H21" s="105" t="s">
        <v>105</v>
      </c>
      <c r="I21" s="118" t="s">
        <v>40</v>
      </c>
      <c r="J21" s="119" t="s">
        <v>104</v>
      </c>
    </row>
    <row r="22" spans="1:10" ht="14.25">
      <c r="A22" s="124">
        <v>12</v>
      </c>
      <c r="B22" s="88" t="s">
        <v>23</v>
      </c>
      <c r="C22" s="87" t="s">
        <v>34</v>
      </c>
      <c r="D22" s="88" t="s">
        <v>15</v>
      </c>
      <c r="E22" s="83" t="s">
        <v>27</v>
      </c>
      <c r="F22" s="84">
        <v>1</v>
      </c>
      <c r="G22" s="117" t="s">
        <v>33</v>
      </c>
      <c r="H22" s="87" t="s">
        <v>31</v>
      </c>
      <c r="I22" s="116" t="s">
        <v>32</v>
      </c>
      <c r="J22" s="88" t="s">
        <v>15</v>
      </c>
    </row>
    <row r="23" spans="1:10" ht="14.25">
      <c r="A23" s="123">
        <v>13</v>
      </c>
      <c r="B23" s="88" t="s">
        <v>23</v>
      </c>
      <c r="C23" s="82" t="s">
        <v>65</v>
      </c>
      <c r="D23" s="87" t="s">
        <v>55</v>
      </c>
      <c r="E23" s="83">
        <v>9</v>
      </c>
      <c r="F23" s="84">
        <v>1</v>
      </c>
      <c r="G23" s="117" t="s">
        <v>33</v>
      </c>
      <c r="H23" s="87" t="s">
        <v>56</v>
      </c>
      <c r="I23" s="116" t="s">
        <v>40</v>
      </c>
      <c r="J23" s="88" t="s">
        <v>57</v>
      </c>
    </row>
    <row r="24" spans="1:10" ht="14.25">
      <c r="A24" s="123">
        <v>14</v>
      </c>
      <c r="B24" s="88" t="s">
        <v>23</v>
      </c>
      <c r="C24" s="110" t="s">
        <v>45</v>
      </c>
      <c r="D24" s="87" t="s">
        <v>84</v>
      </c>
      <c r="E24" s="84" t="s">
        <v>36</v>
      </c>
      <c r="F24" s="111">
        <v>1</v>
      </c>
      <c r="G24" s="117" t="s">
        <v>33</v>
      </c>
      <c r="H24" s="110" t="s">
        <v>86</v>
      </c>
      <c r="I24" s="120" t="s">
        <v>40</v>
      </c>
      <c r="J24" s="114" t="s">
        <v>84</v>
      </c>
    </row>
    <row r="25" spans="1:10" ht="24.75" customHeight="1">
      <c r="A25" s="123">
        <v>15</v>
      </c>
      <c r="B25" s="88" t="s">
        <v>23</v>
      </c>
      <c r="C25" s="104" t="s">
        <v>123</v>
      </c>
      <c r="D25" s="82" t="s">
        <v>125</v>
      </c>
      <c r="E25" s="84">
        <v>9</v>
      </c>
      <c r="F25" s="102">
        <v>0</v>
      </c>
      <c r="G25" s="117" t="s">
        <v>33</v>
      </c>
      <c r="H25" s="112" t="s">
        <v>121</v>
      </c>
      <c r="I25" s="122" t="s">
        <v>40</v>
      </c>
      <c r="J25" s="113" t="s">
        <v>122</v>
      </c>
    </row>
    <row r="26" spans="1:10" ht="14.25">
      <c r="A26" s="123">
        <v>16</v>
      </c>
      <c r="B26" s="88" t="s">
        <v>23</v>
      </c>
      <c r="C26" s="87" t="s">
        <v>24</v>
      </c>
      <c r="D26" s="121" t="s">
        <v>15</v>
      </c>
      <c r="E26" s="83" t="s">
        <v>27</v>
      </c>
      <c r="F26" s="84">
        <v>0</v>
      </c>
      <c r="G26" s="117" t="s">
        <v>33</v>
      </c>
      <c r="H26" s="87" t="s">
        <v>31</v>
      </c>
      <c r="I26" s="116" t="s">
        <v>32</v>
      </c>
      <c r="J26" s="88" t="s">
        <v>15</v>
      </c>
    </row>
    <row r="27" spans="1:10" ht="14.25">
      <c r="A27" s="124">
        <v>17</v>
      </c>
      <c r="B27" s="88" t="s">
        <v>23</v>
      </c>
      <c r="C27" s="82" t="s">
        <v>53</v>
      </c>
      <c r="D27" s="82" t="s">
        <v>50</v>
      </c>
      <c r="E27" s="83">
        <v>9</v>
      </c>
      <c r="F27" s="84">
        <v>0</v>
      </c>
      <c r="G27" s="117" t="s">
        <v>33</v>
      </c>
      <c r="H27" s="87" t="s">
        <v>51</v>
      </c>
      <c r="I27" s="87" t="s">
        <v>52</v>
      </c>
      <c r="J27" s="114" t="s">
        <v>50</v>
      </c>
    </row>
  </sheetData>
  <sheetProtection/>
  <mergeCells count="8">
    <mergeCell ref="N1:S1"/>
    <mergeCell ref="B2:S2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D3 A3:A7 F3:H7 D5:D7 C3:C7 B10:B27 C10"/>
  </dataValidations>
  <printOptions/>
  <pageMargins left="0.75" right="0.75" top="1" bottom="1" header="0.5" footer="0.5"/>
  <pageSetup fitToHeight="1" fitToWidth="1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0" zoomScaleNormal="80" zoomScalePageLayoutView="0" workbookViewId="0" topLeftCell="A1">
      <selection activeCell="B2" sqref="B2:S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125" style="2" customWidth="1"/>
    <col min="8" max="8" width="41.75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/>
      <c r="O1" s="36"/>
      <c r="P1" s="36"/>
      <c r="Q1" s="36"/>
      <c r="R1" s="36"/>
      <c r="S1" s="36"/>
    </row>
    <row r="2" spans="1:19" ht="33.75" customHeight="1">
      <c r="A2" s="1"/>
      <c r="B2" s="174" t="s">
        <v>131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30.75" customHeight="1">
      <c r="A3" s="37" t="s">
        <v>0</v>
      </c>
      <c r="B3" s="38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37" t="s">
        <v>14</v>
      </c>
      <c r="B4" s="38"/>
      <c r="C4" s="39"/>
      <c r="D4" s="40"/>
      <c r="E4" s="40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33" t="s">
        <v>1</v>
      </c>
      <c r="B5" s="34"/>
      <c r="C5" s="4" t="s">
        <v>128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33" t="s">
        <v>3</v>
      </c>
      <c r="B6" s="34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35" t="s">
        <v>5</v>
      </c>
      <c r="B7" s="34"/>
      <c r="C7" s="12">
        <v>44893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5" ht="12.75" customHeight="1">
      <c r="A9" s="5"/>
      <c r="B9" s="6"/>
      <c r="C9" s="7"/>
      <c r="D9" s="6"/>
      <c r="E9" s="6"/>
      <c r="F9" s="6"/>
      <c r="G9" s="7"/>
      <c r="H9" s="7"/>
      <c r="I9" s="8"/>
      <c r="J9" s="8"/>
      <c r="K9" s="14"/>
      <c r="L9" s="16"/>
      <c r="M9" s="9"/>
      <c r="N9" s="9"/>
      <c r="O9" s="9"/>
    </row>
    <row r="10" spans="1:13" ht="120">
      <c r="A10" s="10" t="s">
        <v>4</v>
      </c>
      <c r="B10" s="11" t="s">
        <v>6</v>
      </c>
      <c r="C10" s="11" t="s">
        <v>2</v>
      </c>
      <c r="D10" s="13" t="s">
        <v>7</v>
      </c>
      <c r="E10" s="11" t="s">
        <v>12</v>
      </c>
      <c r="F10" s="11" t="s">
        <v>11</v>
      </c>
      <c r="G10" s="11" t="s">
        <v>10</v>
      </c>
      <c r="H10" s="11" t="s">
        <v>8</v>
      </c>
      <c r="I10" s="15" t="s">
        <v>9</v>
      </c>
      <c r="J10" s="11" t="s">
        <v>13</v>
      </c>
      <c r="K10" s="9"/>
      <c r="L10" s="9"/>
      <c r="M10" s="9"/>
    </row>
    <row r="11" spans="1:13" ht="25.5">
      <c r="A11" s="29">
        <v>1</v>
      </c>
      <c r="B11" s="125" t="s">
        <v>23</v>
      </c>
      <c r="C11" s="99" t="s">
        <v>67</v>
      </c>
      <c r="D11" s="98" t="s">
        <v>55</v>
      </c>
      <c r="E11" s="99">
        <v>10</v>
      </c>
      <c r="F11" s="100">
        <v>5</v>
      </c>
      <c r="G11" s="100" t="s">
        <v>33</v>
      </c>
      <c r="H11" s="126" t="s">
        <v>56</v>
      </c>
      <c r="I11" s="127" t="s">
        <v>40</v>
      </c>
      <c r="J11" s="128" t="s">
        <v>57</v>
      </c>
      <c r="K11" s="9"/>
      <c r="L11" s="9"/>
      <c r="M11" s="9"/>
    </row>
    <row r="12" spans="1:13" ht="25.5">
      <c r="A12" s="139">
        <v>2</v>
      </c>
      <c r="B12" s="125" t="s">
        <v>23</v>
      </c>
      <c r="C12" s="101" t="s">
        <v>111</v>
      </c>
      <c r="D12" s="99" t="s">
        <v>100</v>
      </c>
      <c r="E12" s="99" t="s">
        <v>94</v>
      </c>
      <c r="F12" s="101">
        <v>5</v>
      </c>
      <c r="G12" s="100" t="s">
        <v>33</v>
      </c>
      <c r="H12" s="129" t="s">
        <v>105</v>
      </c>
      <c r="I12" s="130" t="s">
        <v>40</v>
      </c>
      <c r="J12" s="128" t="s">
        <v>104</v>
      </c>
      <c r="K12" s="9"/>
      <c r="L12" s="9"/>
      <c r="M12" s="9"/>
    </row>
    <row r="13" spans="1:13" ht="25.5">
      <c r="A13" s="29">
        <v>3</v>
      </c>
      <c r="B13" s="125" t="s">
        <v>23</v>
      </c>
      <c r="C13" s="86" t="s">
        <v>66</v>
      </c>
      <c r="D13" s="89" t="s">
        <v>55</v>
      </c>
      <c r="E13" s="86">
        <v>10</v>
      </c>
      <c r="F13" s="85">
        <v>5</v>
      </c>
      <c r="G13" s="100" t="s">
        <v>33</v>
      </c>
      <c r="H13" s="131" t="s">
        <v>56</v>
      </c>
      <c r="I13" s="132" t="s">
        <v>40</v>
      </c>
      <c r="J13" s="133" t="s">
        <v>57</v>
      </c>
      <c r="K13" s="9"/>
      <c r="L13" s="9"/>
      <c r="M13" s="9"/>
    </row>
    <row r="14" spans="1:11" ht="25.5">
      <c r="A14" s="29">
        <v>4</v>
      </c>
      <c r="B14" s="125" t="s">
        <v>23</v>
      </c>
      <c r="C14" s="103" t="s">
        <v>46</v>
      </c>
      <c r="D14" s="89" t="s">
        <v>55</v>
      </c>
      <c r="E14" s="86">
        <v>10</v>
      </c>
      <c r="F14" s="103">
        <v>5</v>
      </c>
      <c r="G14" s="100" t="s">
        <v>33</v>
      </c>
      <c r="H14" s="131" t="s">
        <v>56</v>
      </c>
      <c r="I14" s="132" t="s">
        <v>40</v>
      </c>
      <c r="J14" s="133" t="s">
        <v>57</v>
      </c>
      <c r="K14" s="9"/>
    </row>
    <row r="15" spans="1:10" ht="25.5">
      <c r="A15" s="139">
        <v>5</v>
      </c>
      <c r="B15" s="125" t="s">
        <v>23</v>
      </c>
      <c r="C15" s="86" t="s">
        <v>73</v>
      </c>
      <c r="D15" s="86" t="s">
        <v>84</v>
      </c>
      <c r="E15" s="86" t="s">
        <v>94</v>
      </c>
      <c r="F15" s="85">
        <v>4</v>
      </c>
      <c r="G15" s="100" t="s">
        <v>33</v>
      </c>
      <c r="H15" s="131" t="s">
        <v>95</v>
      </c>
      <c r="I15" s="132" t="s">
        <v>40</v>
      </c>
      <c r="J15" s="134" t="s">
        <v>84</v>
      </c>
    </row>
    <row r="16" spans="1:10" ht="25.5">
      <c r="A16" s="29">
        <v>6</v>
      </c>
      <c r="B16" s="125" t="s">
        <v>23</v>
      </c>
      <c r="C16" s="86" t="s">
        <v>46</v>
      </c>
      <c r="D16" s="86" t="s">
        <v>84</v>
      </c>
      <c r="E16" s="86" t="s">
        <v>94</v>
      </c>
      <c r="F16" s="85">
        <v>1</v>
      </c>
      <c r="G16" s="100" t="s">
        <v>33</v>
      </c>
      <c r="H16" s="131" t="s">
        <v>95</v>
      </c>
      <c r="I16" s="132" t="s">
        <v>40</v>
      </c>
      <c r="J16" s="134" t="s">
        <v>84</v>
      </c>
    </row>
    <row r="17" spans="1:10" ht="25.5">
      <c r="A17" s="29">
        <v>7</v>
      </c>
      <c r="B17" s="125" t="s">
        <v>23</v>
      </c>
      <c r="C17" s="86" t="s">
        <v>112</v>
      </c>
      <c r="D17" s="86" t="s">
        <v>100</v>
      </c>
      <c r="E17" s="86" t="s">
        <v>94</v>
      </c>
      <c r="F17" s="85">
        <v>1</v>
      </c>
      <c r="G17" s="100" t="s">
        <v>33</v>
      </c>
      <c r="H17" s="135" t="s">
        <v>105</v>
      </c>
      <c r="I17" s="136" t="s">
        <v>40</v>
      </c>
      <c r="J17" s="133" t="s">
        <v>104</v>
      </c>
    </row>
    <row r="18" spans="1:10" ht="25.5">
      <c r="A18" s="139">
        <v>8</v>
      </c>
      <c r="B18" s="125" t="s">
        <v>23</v>
      </c>
      <c r="C18" s="86" t="s">
        <v>65</v>
      </c>
      <c r="D18" s="86" t="s">
        <v>100</v>
      </c>
      <c r="E18" s="86" t="s">
        <v>113</v>
      </c>
      <c r="F18" s="85">
        <v>1</v>
      </c>
      <c r="G18" s="100" t="s">
        <v>33</v>
      </c>
      <c r="H18" s="135" t="s">
        <v>105</v>
      </c>
      <c r="I18" s="136" t="s">
        <v>40</v>
      </c>
      <c r="J18" s="133" t="s">
        <v>104</v>
      </c>
    </row>
    <row r="19" spans="1:10" ht="25.5">
      <c r="A19" s="29">
        <v>9</v>
      </c>
      <c r="B19" s="125" t="s">
        <v>23</v>
      </c>
      <c r="C19" s="137" t="s">
        <v>19</v>
      </c>
      <c r="D19" s="137" t="s">
        <v>120</v>
      </c>
      <c r="E19" s="137">
        <v>10</v>
      </c>
      <c r="F19" s="131">
        <v>1</v>
      </c>
      <c r="G19" s="100" t="s">
        <v>33</v>
      </c>
      <c r="H19" s="138" t="s">
        <v>121</v>
      </c>
      <c r="I19" s="132" t="s">
        <v>32</v>
      </c>
      <c r="J19" s="137" t="s">
        <v>122</v>
      </c>
    </row>
    <row r="20" spans="1:10" ht="25.5">
      <c r="A20" s="29">
        <v>10</v>
      </c>
      <c r="B20" s="125" t="s">
        <v>23</v>
      </c>
      <c r="C20" s="138" t="s">
        <v>119</v>
      </c>
      <c r="D20" s="137" t="s">
        <v>120</v>
      </c>
      <c r="E20" s="137">
        <v>10</v>
      </c>
      <c r="F20" s="138">
        <v>1</v>
      </c>
      <c r="G20" s="100" t="s">
        <v>33</v>
      </c>
      <c r="H20" s="138" t="s">
        <v>121</v>
      </c>
      <c r="I20" s="132" t="s">
        <v>32</v>
      </c>
      <c r="J20" s="137" t="s">
        <v>122</v>
      </c>
    </row>
  </sheetData>
  <sheetProtection/>
  <mergeCells count="8">
    <mergeCell ref="N1:S1"/>
    <mergeCell ref="B2:S2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D3 A3:A7 F3:H7 D5:D7 C3:C7 B10:B20 C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Normal="90" zoomScaleSheetLayoutView="100" zoomScalePageLayoutView="0" workbookViewId="0" topLeftCell="A1">
      <selection activeCell="B2" sqref="B2:S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25390625" style="2" customWidth="1"/>
    <col min="8" max="8" width="19.1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11.00390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/>
      <c r="O1" s="36"/>
      <c r="P1" s="36"/>
      <c r="Q1" s="36"/>
      <c r="R1" s="36"/>
      <c r="S1" s="36"/>
    </row>
    <row r="2" spans="1:19" ht="33.75" customHeight="1">
      <c r="A2" s="1"/>
      <c r="B2" s="174" t="s">
        <v>132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30.75" customHeight="1">
      <c r="A3" s="37" t="s">
        <v>0</v>
      </c>
      <c r="B3" s="38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37" t="s">
        <v>14</v>
      </c>
      <c r="B4" s="38"/>
      <c r="C4" s="39"/>
      <c r="D4" s="40"/>
      <c r="E4" s="40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33" t="s">
        <v>1</v>
      </c>
      <c r="B5" s="34"/>
      <c r="C5" s="4" t="s">
        <v>128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33" t="s">
        <v>3</v>
      </c>
      <c r="B6" s="34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35" t="s">
        <v>5</v>
      </c>
      <c r="B7" s="34"/>
      <c r="C7" s="12">
        <v>44893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6" ht="15">
      <c r="A9" s="5"/>
      <c r="B9" s="6"/>
      <c r="C9" s="7"/>
      <c r="D9" s="6"/>
      <c r="E9" s="7"/>
      <c r="F9" s="7"/>
      <c r="G9" s="8"/>
      <c r="H9" s="8"/>
      <c r="I9" s="14"/>
      <c r="J9" s="16"/>
      <c r="K9" s="9"/>
      <c r="L9" s="9"/>
      <c r="M9" s="9"/>
      <c r="N9" s="9"/>
      <c r="O9" s="9"/>
      <c r="P9" s="9"/>
    </row>
    <row r="10" spans="1:16" ht="120">
      <c r="A10" s="10" t="s">
        <v>4</v>
      </c>
      <c r="B10" s="11" t="s">
        <v>6</v>
      </c>
      <c r="C10" s="11" t="s">
        <v>2</v>
      </c>
      <c r="D10" s="13" t="s">
        <v>7</v>
      </c>
      <c r="E10" s="11" t="s">
        <v>12</v>
      </c>
      <c r="F10" s="11" t="s">
        <v>11</v>
      </c>
      <c r="G10" s="11" t="s">
        <v>10</v>
      </c>
      <c r="H10" s="11" t="s">
        <v>8</v>
      </c>
      <c r="I10" s="15" t="s">
        <v>9</v>
      </c>
      <c r="J10" s="11" t="s">
        <v>13</v>
      </c>
      <c r="K10" s="9"/>
      <c r="L10" s="9"/>
      <c r="M10" s="9"/>
      <c r="N10" s="9"/>
      <c r="O10" s="9"/>
      <c r="P10" s="9"/>
    </row>
    <row r="11" spans="1:16" ht="30">
      <c r="A11" s="53">
        <v>1</v>
      </c>
      <c r="B11" s="144" t="s">
        <v>23</v>
      </c>
      <c r="C11" s="145" t="s">
        <v>68</v>
      </c>
      <c r="D11" s="146" t="s">
        <v>55</v>
      </c>
      <c r="E11" s="81">
        <v>11</v>
      </c>
      <c r="F11" s="53">
        <v>13</v>
      </c>
      <c r="G11" s="146" t="s">
        <v>42</v>
      </c>
      <c r="H11" s="147" t="s">
        <v>56</v>
      </c>
      <c r="I11" s="147" t="s">
        <v>40</v>
      </c>
      <c r="J11" s="148" t="s">
        <v>57</v>
      </c>
      <c r="K11" s="9"/>
      <c r="L11" s="9"/>
      <c r="M11" s="9"/>
      <c r="N11" s="9"/>
      <c r="O11" s="9"/>
      <c r="P11" s="9"/>
    </row>
    <row r="12" spans="1:16" ht="45">
      <c r="A12" s="53">
        <v>2</v>
      </c>
      <c r="B12" s="144" t="s">
        <v>23</v>
      </c>
      <c r="C12" s="149" t="s">
        <v>78</v>
      </c>
      <c r="D12" s="150" t="s">
        <v>108</v>
      </c>
      <c r="E12" s="143" t="s">
        <v>26</v>
      </c>
      <c r="F12" s="143">
        <v>8</v>
      </c>
      <c r="G12" s="149" t="s">
        <v>33</v>
      </c>
      <c r="H12" s="151" t="s">
        <v>105</v>
      </c>
      <c r="I12" s="152" t="s">
        <v>40</v>
      </c>
      <c r="J12" s="151" t="s">
        <v>104</v>
      </c>
      <c r="K12" s="9"/>
      <c r="L12" s="9"/>
      <c r="M12" s="9"/>
      <c r="N12" s="9"/>
      <c r="O12" s="9"/>
      <c r="P12" s="9"/>
    </row>
    <row r="13" spans="1:16" ht="30">
      <c r="A13" s="53">
        <v>3</v>
      </c>
      <c r="B13" s="144" t="s">
        <v>23</v>
      </c>
      <c r="C13" s="153" t="s">
        <v>69</v>
      </c>
      <c r="D13" s="154" t="s">
        <v>55</v>
      </c>
      <c r="E13" s="171">
        <v>11</v>
      </c>
      <c r="F13" s="55">
        <v>6</v>
      </c>
      <c r="G13" s="149" t="s">
        <v>33</v>
      </c>
      <c r="H13" s="155" t="s">
        <v>56</v>
      </c>
      <c r="I13" s="156" t="s">
        <v>40</v>
      </c>
      <c r="J13" s="157" t="s">
        <v>57</v>
      </c>
      <c r="K13" s="9"/>
      <c r="L13" s="9"/>
      <c r="M13" s="9"/>
      <c r="N13" s="9"/>
      <c r="O13" s="9"/>
      <c r="P13" s="9"/>
    </row>
    <row r="14" spans="1:16" ht="30">
      <c r="A14" s="53">
        <v>4</v>
      </c>
      <c r="B14" s="144" t="s">
        <v>23</v>
      </c>
      <c r="C14" s="145" t="s">
        <v>48</v>
      </c>
      <c r="D14" s="146" t="s">
        <v>55</v>
      </c>
      <c r="E14" s="81">
        <v>11</v>
      </c>
      <c r="F14" s="53">
        <v>5</v>
      </c>
      <c r="G14" s="149" t="s">
        <v>33</v>
      </c>
      <c r="H14" s="147" t="s">
        <v>56</v>
      </c>
      <c r="I14" s="158" t="s">
        <v>40</v>
      </c>
      <c r="J14" s="148" t="s">
        <v>57</v>
      </c>
      <c r="K14" s="9"/>
      <c r="L14" s="9"/>
      <c r="M14" s="9"/>
      <c r="N14" s="9"/>
      <c r="O14" s="9"/>
      <c r="P14" s="9"/>
    </row>
    <row r="15" spans="1:10" ht="30">
      <c r="A15" s="53">
        <v>5</v>
      </c>
      <c r="B15" s="144" t="s">
        <v>23</v>
      </c>
      <c r="C15" s="159" t="s">
        <v>70</v>
      </c>
      <c r="D15" s="146" t="s">
        <v>55</v>
      </c>
      <c r="E15" s="81">
        <v>11</v>
      </c>
      <c r="F15" s="141">
        <v>4</v>
      </c>
      <c r="G15" s="149" t="s">
        <v>33</v>
      </c>
      <c r="H15" s="147" t="s">
        <v>56</v>
      </c>
      <c r="I15" s="158" t="s">
        <v>40</v>
      </c>
      <c r="J15" s="148" t="s">
        <v>57</v>
      </c>
    </row>
    <row r="16" spans="1:10" ht="45">
      <c r="A16" s="53">
        <v>6</v>
      </c>
      <c r="B16" s="144" t="s">
        <v>23</v>
      </c>
      <c r="C16" s="160" t="s">
        <v>49</v>
      </c>
      <c r="D16" s="161" t="s">
        <v>108</v>
      </c>
      <c r="E16" s="54" t="s">
        <v>26</v>
      </c>
      <c r="F16" s="54">
        <v>4</v>
      </c>
      <c r="G16" s="149" t="s">
        <v>33</v>
      </c>
      <c r="H16" s="162" t="s">
        <v>105</v>
      </c>
      <c r="I16" s="163" t="s">
        <v>40</v>
      </c>
      <c r="J16" s="162" t="s">
        <v>104</v>
      </c>
    </row>
    <row r="17" spans="1:10" ht="45">
      <c r="A17" s="53">
        <v>7</v>
      </c>
      <c r="B17" s="144" t="s">
        <v>23</v>
      </c>
      <c r="C17" s="146" t="s">
        <v>25</v>
      </c>
      <c r="D17" s="164" t="s">
        <v>15</v>
      </c>
      <c r="E17" s="81" t="s">
        <v>26</v>
      </c>
      <c r="F17" s="53">
        <v>2</v>
      </c>
      <c r="G17" s="149" t="s">
        <v>33</v>
      </c>
      <c r="H17" s="147" t="s">
        <v>31</v>
      </c>
      <c r="I17" s="158" t="s">
        <v>32</v>
      </c>
      <c r="J17" s="148" t="s">
        <v>15</v>
      </c>
    </row>
    <row r="18" spans="1:10" ht="45">
      <c r="A18" s="53">
        <v>8</v>
      </c>
      <c r="B18" s="144" t="s">
        <v>23</v>
      </c>
      <c r="C18" s="165" t="s">
        <v>91</v>
      </c>
      <c r="D18" s="146" t="s">
        <v>110</v>
      </c>
      <c r="E18" s="54" t="s">
        <v>26</v>
      </c>
      <c r="F18" s="53">
        <v>2</v>
      </c>
      <c r="G18" s="149" t="s">
        <v>33</v>
      </c>
      <c r="H18" s="162" t="s">
        <v>105</v>
      </c>
      <c r="I18" s="163" t="s">
        <v>40</v>
      </c>
      <c r="J18" s="162" t="s">
        <v>104</v>
      </c>
    </row>
    <row r="19" spans="1:10" ht="45">
      <c r="A19" s="53">
        <v>9</v>
      </c>
      <c r="B19" s="144" t="s">
        <v>23</v>
      </c>
      <c r="C19" s="145" t="s">
        <v>96</v>
      </c>
      <c r="D19" s="166" t="s">
        <v>84</v>
      </c>
      <c r="E19" s="81" t="s">
        <v>26</v>
      </c>
      <c r="F19" s="53">
        <v>1</v>
      </c>
      <c r="G19" s="149" t="s">
        <v>33</v>
      </c>
      <c r="H19" s="147" t="s">
        <v>86</v>
      </c>
      <c r="I19" s="158" t="s">
        <v>40</v>
      </c>
      <c r="J19" s="148" t="s">
        <v>84</v>
      </c>
    </row>
    <row r="20" spans="1:10" ht="30">
      <c r="A20" s="53">
        <v>10</v>
      </c>
      <c r="B20" s="144" t="s">
        <v>23</v>
      </c>
      <c r="C20" s="167" t="s">
        <v>48</v>
      </c>
      <c r="D20" s="167" t="s">
        <v>38</v>
      </c>
      <c r="E20" s="172">
        <v>11</v>
      </c>
      <c r="F20" s="140">
        <v>0</v>
      </c>
      <c r="G20" s="149" t="s">
        <v>33</v>
      </c>
      <c r="H20" s="168" t="s">
        <v>39</v>
      </c>
      <c r="I20" s="168" t="s">
        <v>40</v>
      </c>
      <c r="J20" s="168" t="s">
        <v>38</v>
      </c>
    </row>
    <row r="21" spans="1:10" ht="45">
      <c r="A21" s="53">
        <v>11</v>
      </c>
      <c r="B21" s="144" t="s">
        <v>23</v>
      </c>
      <c r="C21" s="145" t="s">
        <v>97</v>
      </c>
      <c r="D21" s="145" t="s">
        <v>84</v>
      </c>
      <c r="E21" s="81" t="s">
        <v>26</v>
      </c>
      <c r="F21" s="53">
        <v>0</v>
      </c>
      <c r="G21" s="149" t="s">
        <v>33</v>
      </c>
      <c r="H21" s="147" t="s">
        <v>86</v>
      </c>
      <c r="I21" s="147" t="s">
        <v>40</v>
      </c>
      <c r="J21" s="148" t="s">
        <v>84</v>
      </c>
    </row>
    <row r="22" spans="1:10" ht="45">
      <c r="A22" s="53">
        <v>12</v>
      </c>
      <c r="B22" s="144" t="s">
        <v>23</v>
      </c>
      <c r="C22" s="169" t="s">
        <v>98</v>
      </c>
      <c r="D22" s="146" t="s">
        <v>84</v>
      </c>
      <c r="E22" s="53" t="s">
        <v>26</v>
      </c>
      <c r="F22" s="142">
        <v>0</v>
      </c>
      <c r="G22" s="149" t="s">
        <v>33</v>
      </c>
      <c r="H22" s="170" t="s">
        <v>86</v>
      </c>
      <c r="I22" s="170" t="s">
        <v>40</v>
      </c>
      <c r="J22" s="148" t="s">
        <v>84</v>
      </c>
    </row>
  </sheetData>
  <sheetProtection/>
  <mergeCells count="8">
    <mergeCell ref="A5:B5"/>
    <mergeCell ref="A6:B6"/>
    <mergeCell ref="A7:B7"/>
    <mergeCell ref="N1:S1"/>
    <mergeCell ref="B2:S2"/>
    <mergeCell ref="A3:B3"/>
    <mergeCell ref="A4:B4"/>
    <mergeCell ref="C4:E4"/>
  </mergeCells>
  <dataValidations count="1">
    <dataValidation allowBlank="1" showInputMessage="1" showErrorMessage="1" sqref="C3:C7 D3 B10:B22 A3:A7 F3:H7 D5:D7 C21 C10"/>
  </dataValidations>
  <printOptions/>
  <pageMargins left="0.75" right="0.75" top="1" bottom="1" header="0.5" footer="0.5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2022-11-29T05:11:28Z</dcterms:modified>
  <cp:category/>
  <cp:version/>
  <cp:contentType/>
  <cp:contentStatus/>
</cp:coreProperties>
</file>