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67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<sst xmlns="http://schemas.openxmlformats.org/spreadsheetml/2006/main" count="1202" uniqueCount="420">
  <si>
    <t>Предмет олимпиады:</t>
  </si>
  <si>
    <t>Этап: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</si>
  <si>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</si>
  <si>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</si>
  <si>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</si>
  <si>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</si>
  <si>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</si>
  <si>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</si>
  <si>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</si>
  <si>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</si>
  <si>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</si>
  <si>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</si>
  <si>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</si>
  <si>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РФ</t>
  </si>
  <si>
    <t>Баймакский</t>
  </si>
  <si>
    <t>Ильдаровна</t>
  </si>
  <si>
    <t>Ринатовна</t>
  </si>
  <si>
    <t>Азалия</t>
  </si>
  <si>
    <t>Маратовна</t>
  </si>
  <si>
    <t>Азаматова</t>
  </si>
  <si>
    <t>Назгуль</t>
  </si>
  <si>
    <t>Ильдусович</t>
  </si>
  <si>
    <t>Муниципальное общеобразовательное автономное учреждение средняя общеобразовательная школа имени Тажитдинова Азамата Агзамовича с. 2-е Иткулово муниципального района Баймакский район Республики Башкортостан</t>
  </si>
  <si>
    <t>Айнуровна</t>
  </si>
  <si>
    <t>Айгиз</t>
  </si>
  <si>
    <t>Забировна</t>
  </si>
  <si>
    <t>Юлия</t>
  </si>
  <si>
    <t>Аделина</t>
  </si>
  <si>
    <t>Алтынай</t>
  </si>
  <si>
    <t>не имеются</t>
  </si>
  <si>
    <t>Мурадым</t>
  </si>
  <si>
    <t>Арслан</t>
  </si>
  <si>
    <t>Каскинова</t>
  </si>
  <si>
    <t>Раиловна</t>
  </si>
  <si>
    <t>Фанилевна</t>
  </si>
  <si>
    <t>Вилена</t>
  </si>
  <si>
    <t>Баймакский район</t>
  </si>
  <si>
    <t xml:space="preserve">Салихова </t>
  </si>
  <si>
    <t>Ильдарович</t>
  </si>
  <si>
    <t>Ж</t>
  </si>
  <si>
    <t>Булатович</t>
  </si>
  <si>
    <t>Камила</t>
  </si>
  <si>
    <t>Ильнуровна</t>
  </si>
  <si>
    <t xml:space="preserve">Кагарманов </t>
  </si>
  <si>
    <t>Эльбрус</t>
  </si>
  <si>
    <t>Мухаметович</t>
  </si>
  <si>
    <t>Мукаев Ильдар Ирикович</t>
  </si>
  <si>
    <t>Сабанбаева</t>
  </si>
  <si>
    <t>Гуллира</t>
  </si>
  <si>
    <t>Ахмеровна</t>
  </si>
  <si>
    <t>agulya2342@@gmail.com</t>
  </si>
  <si>
    <t>Тимербулатова</t>
  </si>
  <si>
    <t xml:space="preserve">Сулейманов </t>
  </si>
  <si>
    <t>Ильяс</t>
  </si>
  <si>
    <t>Раянович</t>
  </si>
  <si>
    <t>Шахмуратов</t>
  </si>
  <si>
    <t>Артур</t>
  </si>
  <si>
    <t>М</t>
  </si>
  <si>
    <t>Ибрагимова Рамиля Ямилевна</t>
  </si>
  <si>
    <t>Салават</t>
  </si>
  <si>
    <t>Васильевич</t>
  </si>
  <si>
    <t>Дюдяев</t>
  </si>
  <si>
    <t>Даниил</t>
  </si>
  <si>
    <t>Эмиль</t>
  </si>
  <si>
    <t>Елена</t>
  </si>
  <si>
    <t>Нигматуллина</t>
  </si>
  <si>
    <t>Сафина</t>
  </si>
  <si>
    <t>Тимуровна</t>
  </si>
  <si>
    <t>Бикбаев</t>
  </si>
  <si>
    <t>Ильгиз</t>
  </si>
  <si>
    <t>Гульсибар</t>
  </si>
  <si>
    <t>Мустафина Лилия Фаритовна</t>
  </si>
  <si>
    <t>by_school2@mail.ru</t>
  </si>
  <si>
    <t>Байрамгулова Альфия Мусеевна</t>
  </si>
  <si>
    <t>Ильдар</t>
  </si>
  <si>
    <t>Мансурович</t>
  </si>
  <si>
    <t>Аделия</t>
  </si>
  <si>
    <t>Милана</t>
  </si>
  <si>
    <t xml:space="preserve">Байгутлина </t>
  </si>
  <si>
    <t>Вадимовна</t>
  </si>
  <si>
    <t>Ширмаев</t>
  </si>
  <si>
    <t xml:space="preserve">Владислав </t>
  </si>
  <si>
    <t>Валерьевна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</si>
  <si>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</si>
  <si>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Газизов</t>
  </si>
  <si>
    <t>Ишбулдович</t>
  </si>
  <si>
    <t>Абубакирова</t>
  </si>
  <si>
    <t>Аралбаева</t>
  </si>
  <si>
    <t xml:space="preserve">Захаров </t>
  </si>
  <si>
    <t>Илья</t>
  </si>
  <si>
    <t>Владимирович</t>
  </si>
  <si>
    <t>ilyazakharov10@gmail.com.</t>
  </si>
  <si>
    <t>Акбулатова</t>
  </si>
  <si>
    <t>akbulatovanazgul0@gmail.com</t>
  </si>
  <si>
    <t>Ахметшин Талгат Талипович</t>
  </si>
  <si>
    <t>Сулейманова</t>
  </si>
  <si>
    <t>Толпеко</t>
  </si>
  <si>
    <t>Валентина</t>
  </si>
  <si>
    <t>Сосовна</t>
  </si>
  <si>
    <t>Фаритовна</t>
  </si>
  <si>
    <t>temays.school@mail.ru</t>
  </si>
  <si>
    <t>Рыскулов</t>
  </si>
  <si>
    <t>Гадель</t>
  </si>
  <si>
    <t>Халилович</t>
  </si>
  <si>
    <t>Абдуллина Салима Сагитовна</t>
  </si>
  <si>
    <t>Халфин Мидхат Талгатович</t>
  </si>
  <si>
    <t>Ураловна</t>
  </si>
  <si>
    <t>Исянбаева</t>
  </si>
  <si>
    <t>Азаматович</t>
  </si>
  <si>
    <t>Надировна</t>
  </si>
  <si>
    <t>Чурилов</t>
  </si>
  <si>
    <t>Николаевич</t>
  </si>
  <si>
    <t>Ишембетова Таскира Мухаметовна</t>
  </si>
  <si>
    <t>Узянбаева</t>
  </si>
  <si>
    <t>Наргиза</t>
  </si>
  <si>
    <t>Нажиповна</t>
  </si>
  <si>
    <t>Ишбердин</t>
  </si>
  <si>
    <t>Муратович</t>
  </si>
  <si>
    <t>МОАУ лицей №4 г.Баймака МР Баймакский район РБ</t>
  </si>
  <si>
    <t>Георгиевна</t>
  </si>
  <si>
    <t>Гадилевна</t>
  </si>
  <si>
    <t>Тансулпан</t>
  </si>
  <si>
    <t>kutluguzinanadirovna2311@gmail.com</t>
  </si>
  <si>
    <t>Зуфаровна</t>
  </si>
  <si>
    <t>by_school3@mail.ru</t>
  </si>
  <si>
    <t>Эвелина</t>
  </si>
  <si>
    <t>nigamat.school@mail.ru</t>
  </si>
  <si>
    <t>Нуховна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</si>
  <si>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</si>
  <si>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</si>
  <si>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 xml:space="preserve">Муниципальное  общеобразовательное бюджетное учреждение средняя общеобразовательная школа с. Яратово муниципального района Баймакский район Республики Башкортостан  </t>
  </si>
  <si>
    <t>МОБУ СОШ с.Яратово МР Баймакский район РБ</t>
  </si>
  <si>
    <t xml:space="preserve">Муниципальное общеобразовательное бюджетное учреждение средняя общеобразовательная школа №2 г.Баймака муниципального района Баймакский район Республики Башкортостан </t>
  </si>
  <si>
    <t>МОБУ СОШ №2 г.Баймака МР Баймакский район РБ</t>
  </si>
  <si>
    <t>МОБУ Баймакский лицей-интернат МР Баймакский район РБ</t>
  </si>
  <si>
    <t>Муниципальное общеобразовательное бюджетное учреждение средняя общеобразовательная школа №3 г.Баймака муниципального района Баймакский район Республики Башкортостан</t>
  </si>
  <si>
    <t>МОБУ СОШ №3 г.Баймака МР Баймакский район РБ</t>
  </si>
  <si>
    <t>Муниципальное 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</si>
  <si>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МОАУ ООШ №5 г.Баймак МР Баймакский район РБ</t>
  </si>
  <si>
    <t>Муниципальное общеобразовательное бюджетное учреждение   средняя общеобразовательная школа с.Ургаза муниципального района Баймакский район Республики Башкортостан</t>
  </si>
  <si>
    <t>МОБУ СОШ с.Ургаза МР Баймакский район РБ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</si>
  <si>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</si>
  <si>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МОБУ СОШ с.Старый Сибай МР Баймакский район РБ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</si>
  <si>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</si>
  <si>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МОБУ СОШ с.Темясово МР Баймакский район РБ</t>
  </si>
  <si>
    <t xml:space="preserve">Муниципальное  общеобразовательное бюджетное учреждение средняя общеобразовательная школа  с. Нигаматово муниципального района Баймакский район Республики Башкортостан  </t>
  </si>
  <si>
    <t xml:space="preserve">МОБУ СОШ с.Нигаматово МР Баймакский район РБ </t>
  </si>
  <si>
    <t>МОАУ СОШ с.2-е Иткулово МР Баймакский район РБ</t>
  </si>
  <si>
    <t>Иргалина Райхана Мухибулловна</t>
  </si>
  <si>
    <t>Минишева Зульфия Хуснулловна</t>
  </si>
  <si>
    <t>Шарыгина Татьяна Николаевна</t>
  </si>
  <si>
    <t>Исянбаев Наиль Ахмадуллович</t>
  </si>
  <si>
    <t>Зайнуллин Мубарак Равилевич</t>
  </si>
  <si>
    <t>Средняя общеобразовательная школа с. Бекешево филиал муниципального общеобразовательного бюджетного учреждения средняя общеобразовательная школа с.Нигаматово муниципального района Баймакский район Республики Башкортостан</t>
  </si>
  <si>
    <t>СОШ с.Бекешево филиал МОБУ СОШ с.Нигаматово МР Баймакский район РБ</t>
  </si>
  <si>
    <t>Муниципальное общеобразовательное бюджетное учреждение  средняя общеобразовательная школа д. Кульчурово муниципального района Баймакский район Республики Башкортостан</t>
  </si>
  <si>
    <t>МОБУ СОШ д.Кульчурово МР Баймакский район РБ</t>
  </si>
  <si>
    <t>МОБУ СОШ №1 г.Баймака МР Баймакский район РБ</t>
  </si>
  <si>
    <t>Сагитова Розалия Хамзовна</t>
  </si>
  <si>
    <t xml:space="preserve"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 </t>
  </si>
  <si>
    <t>МОБУ СОШ с.Тубинский МР Баймакский район РБ</t>
  </si>
  <si>
    <t>akhmetshin_talgat@mail.ru</t>
  </si>
  <si>
    <t>Хисматуллин Ильшат Рафкатович</t>
  </si>
  <si>
    <t>Рахимова Таслима Харисовна</t>
  </si>
  <si>
    <t>Наименование МР/ГО:</t>
  </si>
  <si>
    <t>муниципальный</t>
  </si>
  <si>
    <t>Класс:</t>
  </si>
  <si>
    <t>Дата проведения: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</si>
  <si>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</si>
  <si>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</si>
  <si>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</si>
  <si>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</si>
  <si>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</si>
  <si>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</si>
  <si>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истории</t>
  </si>
  <si>
    <t>shachmuratov06gmail.com</t>
  </si>
  <si>
    <t>shirmaeviek@bk.ru</t>
  </si>
  <si>
    <t>tolpeko00@bk.ru</t>
  </si>
  <si>
    <t>baigutlinav@yandex.ru</t>
  </si>
  <si>
    <t>dudaevdanil@gmail.ru</t>
  </si>
  <si>
    <t>moonshine6101@gmail.com</t>
  </si>
  <si>
    <t>kagarmanovelbrus@gmail.ru</t>
  </si>
  <si>
    <t>azaliyakaskinova@gmail.com</t>
  </si>
  <si>
    <t>ilyas3014@yandex.com</t>
  </si>
  <si>
    <t>Акбалин</t>
  </si>
  <si>
    <t>Амирхан</t>
  </si>
  <si>
    <t>Дамирович</t>
  </si>
  <si>
    <t>Нигаматов</t>
  </si>
  <si>
    <t>Рузиль</t>
  </si>
  <si>
    <t>Иршатович</t>
  </si>
  <si>
    <t>Гатин Руслан Фатихович</t>
  </si>
  <si>
    <t>Максютов</t>
  </si>
  <si>
    <t>Идель</t>
  </si>
  <si>
    <t>Карамурзин</t>
  </si>
  <si>
    <t>Батыр</t>
  </si>
  <si>
    <t>Рустемович</t>
  </si>
  <si>
    <t>lusa1981.karamurzina@yandex.ru</t>
  </si>
  <si>
    <t>Ишмухаметова</t>
  </si>
  <si>
    <t>Гулькей</t>
  </si>
  <si>
    <t>sarigin1@yandex.ru</t>
  </si>
  <si>
    <t>Ильясов</t>
  </si>
  <si>
    <t>salavatilasov3@gmail.com</t>
  </si>
  <si>
    <t>Сибаева Гульсина Юлаевна</t>
  </si>
  <si>
    <t>Шамситдинова</t>
  </si>
  <si>
    <t>Адиля</t>
  </si>
  <si>
    <t>Ильгизовна</t>
  </si>
  <si>
    <t xml:space="preserve">Исяньюлова </t>
  </si>
  <si>
    <t xml:space="preserve">Элина </t>
  </si>
  <si>
    <t>Альбертовна</t>
  </si>
  <si>
    <t>13.03.2010</t>
  </si>
  <si>
    <t>Муниципальное общеобразовательное бюджетное учреждение средняя общеобразовательная школа № 1 г. Баймака</t>
  </si>
  <si>
    <t>МОБУ СОШ № 1 г. Баймака МР Баймакский район РБ</t>
  </si>
  <si>
    <t>elinaisyanyulova13@mail.ru</t>
  </si>
  <si>
    <t>Хасанов</t>
  </si>
  <si>
    <t>Русланович</t>
  </si>
  <si>
    <t>Ражапов</t>
  </si>
  <si>
    <t>Ильфатович</t>
  </si>
  <si>
    <t>Муниципальное общеобразовательное автономное учреждение средняя общеобразовательная школа с. Куянтаево муниципального района Баймакский район Республики Башкортостан</t>
  </si>
  <si>
    <t>МОАУ СОШ с. Куянтаево МР Баймакский район РБ</t>
  </si>
  <si>
    <t>gulfiradavletberdina@mail.ru</t>
  </si>
  <si>
    <t>Давлетбердина Гульфира Гаязовна</t>
  </si>
  <si>
    <t xml:space="preserve">Кудашева </t>
  </si>
  <si>
    <t xml:space="preserve">Кадрия </t>
  </si>
  <si>
    <t>Юмагужевна</t>
  </si>
  <si>
    <t>Латыпова</t>
  </si>
  <si>
    <t>Шарипова</t>
  </si>
  <si>
    <t>Русалина</t>
  </si>
  <si>
    <t>Айратовна</t>
  </si>
  <si>
    <t xml:space="preserve">Янчурин </t>
  </si>
  <si>
    <t>Азамат</t>
  </si>
  <si>
    <t>Ринатович</t>
  </si>
  <si>
    <t>abdrahimova.zulya@yandex.ru</t>
  </si>
  <si>
    <t>Абдрахимова Зульфия Ринатовна</t>
  </si>
  <si>
    <t>Якшибаева</t>
  </si>
  <si>
    <t>Полина</t>
  </si>
  <si>
    <t>Газинуровна</t>
  </si>
  <si>
    <t xml:space="preserve">ali.raeva@yandex.ru </t>
  </si>
  <si>
    <t>Ишмурзина</t>
  </si>
  <si>
    <t>Лейсан</t>
  </si>
  <si>
    <t xml:space="preserve">Уразбаева </t>
  </si>
  <si>
    <t>Гульназ</t>
  </si>
  <si>
    <t>Фанисовна</t>
  </si>
  <si>
    <t>Султангулова</t>
  </si>
  <si>
    <t>Розалия</t>
  </si>
  <si>
    <t>Хибатуллин</t>
  </si>
  <si>
    <t>Ильназ</t>
  </si>
  <si>
    <t xml:space="preserve">isyanbaev1975@mail.ru </t>
  </si>
  <si>
    <t>Мадина</t>
  </si>
  <si>
    <t>Узянбаев</t>
  </si>
  <si>
    <t>Марат</t>
  </si>
  <si>
    <t>Ильшатович</t>
  </si>
  <si>
    <t>Шайхитдинова Лена Азатовна</t>
  </si>
  <si>
    <t>Нургалина</t>
  </si>
  <si>
    <t>Ильсия</t>
  </si>
  <si>
    <t>ishmurza.school@mail.ru</t>
  </si>
  <si>
    <t xml:space="preserve">Кирилл </t>
  </si>
  <si>
    <t>Артемович</t>
  </si>
  <si>
    <t>uliaabubakirova9@gmail.com</t>
  </si>
  <si>
    <t>Ишкильдин Айнур Ринатович</t>
  </si>
  <si>
    <t>Шарафетдинова</t>
  </si>
  <si>
    <t>Диния</t>
  </si>
  <si>
    <t>Кузина</t>
  </si>
  <si>
    <t>Алина</t>
  </si>
  <si>
    <t>Арсланов</t>
  </si>
  <si>
    <t>Султан</t>
  </si>
  <si>
    <t>Самарбаев</t>
  </si>
  <si>
    <t>Юлаевич</t>
  </si>
  <si>
    <t>salavatsamarbaev38@gmail.com</t>
  </si>
  <si>
    <t>Нигаматуллина</t>
  </si>
  <si>
    <t>Айсылу</t>
  </si>
  <si>
    <t>aisylunigamatullina2009@gmail.com</t>
  </si>
  <si>
    <t>Данил</t>
  </si>
  <si>
    <t>Муллагалямова</t>
  </si>
  <si>
    <t>Борисовна</t>
  </si>
  <si>
    <t>uzanbaevanargiza@gmail.com</t>
  </si>
  <si>
    <t xml:space="preserve">Яппаров </t>
  </si>
  <si>
    <t>Айнур</t>
  </si>
  <si>
    <t>Линарович</t>
  </si>
  <si>
    <t>Гайсина</t>
  </si>
  <si>
    <t>Венеровна</t>
  </si>
  <si>
    <t>qaisinanazqul803@gmail.ru</t>
  </si>
  <si>
    <t>Энже</t>
  </si>
  <si>
    <t>Шафкатовна</t>
  </si>
  <si>
    <t>Нургиза</t>
  </si>
  <si>
    <t>Мусина Гульзифа Киньябаевна</t>
  </si>
  <si>
    <t xml:space="preserve"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 </t>
  </si>
  <si>
    <t>МОБУ СОШ с.Билялово МР Баймакский район РБ</t>
  </si>
  <si>
    <t>Ранжированный список участников муниципального этапа всероссийской олимпиады школьников по истории 
 в 2023-2024 учебном году в Республике Башкортостан</t>
  </si>
  <si>
    <t>Искаков</t>
  </si>
  <si>
    <t>Радмир</t>
  </si>
  <si>
    <t>Айратович</t>
  </si>
  <si>
    <t>Гимазетдинов</t>
  </si>
  <si>
    <t xml:space="preserve">Ахтямова </t>
  </si>
  <si>
    <t>milana.ahtyamowa@yandex.ru</t>
  </si>
  <si>
    <t>Давлеткильдина</t>
  </si>
  <si>
    <t>Газизовна</t>
  </si>
  <si>
    <t>Соболева</t>
  </si>
  <si>
    <t>lena50boleva@yandex.ru</t>
  </si>
  <si>
    <t>Слинкин</t>
  </si>
  <si>
    <t>Антон</t>
  </si>
  <si>
    <t>Андреевич</t>
  </si>
  <si>
    <t>ishberdina1976@eandex.ru</t>
  </si>
  <si>
    <t>Саиткулова</t>
  </si>
  <si>
    <t>Алборова</t>
  </si>
  <si>
    <t>Анастасия</t>
  </si>
  <si>
    <t>Сослановна</t>
  </si>
  <si>
    <t>Туленков</t>
  </si>
  <si>
    <t>Кирилл</t>
  </si>
  <si>
    <t xml:space="preserve">Исянбаева </t>
  </si>
  <si>
    <t>Назиля</t>
  </si>
  <si>
    <t>Наилевна</t>
  </si>
  <si>
    <t>Казарбеков</t>
  </si>
  <si>
    <t>Халимович</t>
  </si>
  <si>
    <t>Ильшат</t>
  </si>
  <si>
    <t>Радмирович</t>
  </si>
  <si>
    <t>Давлетбердин</t>
  </si>
  <si>
    <t>Ислам</t>
  </si>
  <si>
    <t>Хайдарович</t>
  </si>
  <si>
    <t>Сырлыбаева</t>
  </si>
  <si>
    <t>gibadatova.naila@yandex.ru</t>
  </si>
  <si>
    <t>МОАУ СОШ с.Куянтаево МР Баймакский район РБ</t>
  </si>
  <si>
    <t>azamatovaal533@gmail.com</t>
  </si>
  <si>
    <t>Белоногова</t>
  </si>
  <si>
    <t>Сергеевна</t>
  </si>
  <si>
    <t xml:space="preserve"> Азаматов</t>
  </si>
  <si>
    <t xml:space="preserve"> Дамир</t>
  </si>
  <si>
    <t xml:space="preserve"> Ильшатович</t>
  </si>
  <si>
    <t xml:space="preserve"> 29.03.2007</t>
  </si>
  <si>
    <t>Идельбаева</t>
  </si>
  <si>
    <t xml:space="preserve">Айна </t>
  </si>
  <si>
    <t>Юмабаевна</t>
  </si>
  <si>
    <t>ainaidelbaeva2007@gmail.com</t>
  </si>
  <si>
    <t>Булатов</t>
  </si>
  <si>
    <t>Фидель</t>
  </si>
  <si>
    <t>Сирусина</t>
  </si>
  <si>
    <t>Ильшатовна</t>
  </si>
  <si>
    <t>nigmatullinasafina@gmail.ru</t>
  </si>
  <si>
    <t>ilgizbikbaev11@gmfil.com</t>
  </si>
  <si>
    <t>Лиана</t>
  </si>
  <si>
    <t>Булатовна</t>
  </si>
  <si>
    <t>Такалов</t>
  </si>
  <si>
    <t>aigiz.hleb@gmail.com</t>
  </si>
  <si>
    <t>Медведева</t>
  </si>
  <si>
    <t>Николаевна</t>
  </si>
  <si>
    <t>Татлыбаев</t>
  </si>
  <si>
    <t>Ясыбаев</t>
  </si>
  <si>
    <t xml:space="preserve">Абдрашитова </t>
  </si>
  <si>
    <t>Виктория</t>
  </si>
  <si>
    <t>Камиловна</t>
  </si>
  <si>
    <t>a.rikusenra@gmail.com</t>
  </si>
  <si>
    <t>89656659640</t>
  </si>
  <si>
    <t xml:space="preserve">Сулейманова </t>
  </si>
  <si>
    <t xml:space="preserve">Диля </t>
  </si>
  <si>
    <t>Закировна</t>
  </si>
  <si>
    <t>suleimanovadil@gmail/com</t>
  </si>
  <si>
    <t>Бакиева</t>
  </si>
  <si>
    <t>Ильгиза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</si>
  <si>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</si>
  <si>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МОБУ СОШ с.Акмурун МР Баймакский район РБ</t>
  </si>
  <si>
    <t>Салихова Айгуль Абдулхаковна</t>
  </si>
  <si>
    <t xml:space="preserve">tubinsk.school@mail.ru </t>
  </si>
  <si>
    <t xml:space="preserve">Узянбаева </t>
  </si>
  <si>
    <t xml:space="preserve">Динара </t>
  </si>
  <si>
    <t>Рамилевна</t>
  </si>
  <si>
    <t>Кутлугужина</t>
  </si>
  <si>
    <t>Айлина</t>
  </si>
  <si>
    <t>Талипова</t>
  </si>
  <si>
    <t>Самира</t>
  </si>
  <si>
    <t>uzyanbaevazamat31@gmail.com</t>
  </si>
  <si>
    <t xml:space="preserve">Мусина </t>
  </si>
  <si>
    <t>Имангуль</t>
  </si>
  <si>
    <t>musinaimangul787@mail.com</t>
  </si>
  <si>
    <t>Мухаметшин Ильшат Салватович</t>
  </si>
  <si>
    <t>Ахметшина</t>
  </si>
  <si>
    <t>s.haura@mail.ru</t>
  </si>
  <si>
    <t>Файзуллина Шаура Нуритовна</t>
  </si>
  <si>
    <t>Сафиуллина</t>
  </si>
  <si>
    <t xml:space="preserve">Надырбаев </t>
  </si>
  <si>
    <t xml:space="preserve">Айнур </t>
  </si>
  <si>
    <t xml:space="preserve">Амирович </t>
  </si>
  <si>
    <t>9610485288@mail,ru</t>
  </si>
  <si>
    <t xml:space="preserve">Муниципальное общеобразовательное бюджетное учреждение   средняя общеобразовательная школа с. Билялово муниципального района Баймакский район Республики Башкортостан </t>
  </si>
  <si>
    <t>Муниципальное общеобразовательное бюджетное учреждение основная общеобразовательная школа с. Ишмурзино муниципального района Баймакский район Республики Башкортостан</t>
  </si>
  <si>
    <t>МОБУ ООШ с.Ишмурзино МР Баймакский район РБ</t>
  </si>
  <si>
    <t>Ишбирдина Алия Халиловна</t>
  </si>
  <si>
    <t>Ахметшин Талгат Талиповия</t>
  </si>
  <si>
    <t>Ильясов Ильнур Амирьянович</t>
  </si>
  <si>
    <t>sharipovarusalina729@gmail.ru</t>
  </si>
  <si>
    <t>Зайнуллин Мубарак Равилович</t>
  </si>
  <si>
    <t>kudashevakadria@mail.ru</t>
  </si>
  <si>
    <t>topubistvo@gmail.com</t>
  </si>
  <si>
    <t>Котков</t>
  </si>
  <si>
    <t>akbalinamirhan@gmail.com</t>
  </si>
  <si>
    <t>slinkinanton@gmail.com</t>
  </si>
  <si>
    <t>anastar.alborova@yandex.ru</t>
  </si>
  <si>
    <t xml:space="preserve">Ильсия </t>
  </si>
  <si>
    <t>DavletkildinaAlina@gmail.com</t>
  </si>
  <si>
    <t>adeliasaitkulova382NN@gmail.com</t>
  </si>
  <si>
    <t>danilkagimaz@gmail.com</t>
  </si>
  <si>
    <t>airatiskakov1979@gmail.com</t>
  </si>
  <si>
    <t>samira.talipovaoo@gmail.com</t>
  </si>
  <si>
    <t>dinarauzyanbaeva1617@gmail.com</t>
  </si>
  <si>
    <t>Фаизовна</t>
  </si>
  <si>
    <t>aralbaeva@gmail.com</t>
  </si>
  <si>
    <t>Юнусовна</t>
  </si>
  <si>
    <t>salikhovaleysan06@gmail.com</t>
  </si>
  <si>
    <t>latypovaenje@gmail.com</t>
  </si>
  <si>
    <t>alinaxaep@mail.ru</t>
  </si>
  <si>
    <t>sultanazamatovie1990@gmail.com</t>
  </si>
  <si>
    <t>Мухамедьянов</t>
  </si>
  <si>
    <t>kamilasirusina1@mail.ru</t>
  </si>
  <si>
    <t>nastasya.medvedeva.07@list.ru</t>
  </si>
  <si>
    <t>lianatimerbulatova96@gmail.com</t>
  </si>
  <si>
    <t>02.11.2007</t>
  </si>
  <si>
    <t>Филяисович</t>
  </si>
  <si>
    <t>призер</t>
  </si>
  <si>
    <t>победитель</t>
  </si>
  <si>
    <t>участник</t>
  </si>
  <si>
    <t>bilal.school@mail.ru</t>
  </si>
  <si>
    <t>bekesh.school@mail.ru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</si>
</sst>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&lt;=9999999]###\-####;\(###\)\ ###\-####"/>
    <numFmt numFmtId="179" formatCode="mmm/yyyy"/>
    <numFmt numFmtId="180" formatCode="dd\.mm\.yyyy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1A1A1A"/>
      <name val="Times New Roman"/>
      <family val="1"/>
    </font>
    <font>
      <u val="single"/>
      <sz val="11"/>
      <color rgb="FF0000FF"/>
      <name val="Times New Roman"/>
      <family val="1"/>
    </font>
    <font>
      <sz val="11"/>
      <color rgb="FF87898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31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1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4" fontId="2" fillId="31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31" borderId="10" xfId="43" applyFont="1" applyFill="1" applyBorder="1" applyAlignment="1" applyProtection="1">
      <alignment horizontal="left" vertical="top"/>
      <protection/>
    </xf>
    <xf numFmtId="0" fontId="2" fillId="31" borderId="0" xfId="0" applyFont="1" applyFill="1" applyAlignment="1">
      <alignment/>
    </xf>
    <xf numFmtId="0" fontId="2" fillId="31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14" fontId="2" fillId="31" borderId="10" xfId="0" applyNumberFormat="1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left"/>
    </xf>
    <xf numFmtId="0" fontId="2" fillId="32" borderId="10" xfId="43" applyFont="1" applyFill="1" applyBorder="1" applyAlignment="1" applyProtection="1">
      <alignment horizontal="left" vertical="top"/>
      <protection/>
    </xf>
    <xf numFmtId="0" fontId="2" fillId="31" borderId="10" xfId="0" applyFont="1" applyFill="1" applyBorder="1" applyAlignment="1">
      <alignment horizontal="left" vertical="center"/>
    </xf>
    <xf numFmtId="0" fontId="2" fillId="31" borderId="10" xfId="43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31" borderId="10" xfId="0" applyFont="1" applyFill="1" applyBorder="1" applyAlignment="1">
      <alignment horizontal="left" vertical="top"/>
    </xf>
    <xf numFmtId="0" fontId="2" fillId="31" borderId="11" xfId="0" applyFont="1" applyFill="1" applyBorder="1" applyAlignment="1">
      <alignment horizontal="left" vertical="top"/>
    </xf>
    <xf numFmtId="0" fontId="2" fillId="31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180" fontId="2" fillId="0" borderId="10" xfId="0" applyNumberFormat="1" applyFont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center"/>
    </xf>
    <xf numFmtId="14" fontId="44" fillId="0" borderId="10" xfId="0" applyNumberFormat="1" applyFont="1" applyBorder="1" applyAlignment="1">
      <alignment horizontal="left" vertical="top"/>
    </xf>
    <xf numFmtId="0" fontId="7" fillId="31" borderId="10" xfId="0" applyFont="1" applyFill="1" applyBorder="1" applyAlignment="1">
      <alignment horizontal="left" vertical="top"/>
    </xf>
    <xf numFmtId="14" fontId="7" fillId="31" borderId="10" xfId="0" applyNumberFormat="1" applyFont="1" applyFill="1" applyBorder="1" applyAlignment="1">
      <alignment horizontal="left" vertical="top"/>
    </xf>
    <xf numFmtId="180" fontId="2" fillId="31" borderId="10" xfId="0" applyNumberFormat="1" applyFont="1" applyFill="1" applyBorder="1" applyAlignment="1">
      <alignment horizontal="left" vertical="top"/>
    </xf>
    <xf numFmtId="14" fontId="2" fillId="31" borderId="0" xfId="0" applyNumberFormat="1" applyFont="1" applyFill="1" applyBorder="1" applyAlignment="1">
      <alignment horizontal="left" vertical="top"/>
    </xf>
    <xf numFmtId="14" fontId="44" fillId="31" borderId="10" xfId="0" applyNumberFormat="1" applyFont="1" applyFill="1" applyBorder="1" applyAlignment="1">
      <alignment horizontal="left" vertical="top"/>
    </xf>
    <xf numFmtId="0" fontId="45" fillId="31" borderId="10" xfId="0" applyFont="1" applyFill="1" applyBorder="1" applyAlignment="1">
      <alignment vertical="top"/>
    </xf>
    <xf numFmtId="0" fontId="46" fillId="0" borderId="10" xfId="44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top"/>
    </xf>
    <xf numFmtId="0" fontId="7" fillId="31" borderId="12" xfId="0" applyFont="1" applyFill="1" applyBorder="1" applyAlignment="1">
      <alignment horizontal="center" vertical="top"/>
    </xf>
    <xf numFmtId="0" fontId="2" fillId="31" borderId="12" xfId="0" applyFont="1" applyFill="1" applyBorder="1" applyAlignment="1">
      <alignment horizontal="center" vertical="center"/>
    </xf>
    <xf numFmtId="1" fontId="2" fillId="31" borderId="12" xfId="0" applyNumberFormat="1" applyFont="1" applyFill="1" applyBorder="1" applyAlignment="1">
      <alignment horizontal="center" vertical="top"/>
    </xf>
    <xf numFmtId="0" fontId="2" fillId="31" borderId="13" xfId="0" applyFont="1" applyFill="1" applyBorder="1" applyAlignment="1">
      <alignment horizontal="center" vertical="top"/>
    </xf>
    <xf numFmtId="0" fontId="44" fillId="31" borderId="12" xfId="0" applyFont="1" applyFill="1" applyBorder="1" applyAlignment="1">
      <alignment horizontal="center" vertical="top"/>
    </xf>
    <xf numFmtId="14" fontId="47" fillId="31" borderId="10" xfId="0" applyNumberFormat="1" applyFont="1" applyFill="1" applyBorder="1" applyAlignment="1">
      <alignment horizontal="left"/>
    </xf>
    <xf numFmtId="0" fontId="47" fillId="31" borderId="10" xfId="0" applyFont="1" applyFill="1" applyBorder="1" applyAlignment="1">
      <alignment horizontal="left"/>
    </xf>
    <xf numFmtId="0" fontId="46" fillId="31" borderId="10" xfId="43" applyFont="1" applyFill="1" applyBorder="1" applyAlignment="1" applyProtection="1">
      <alignment horizontal="left" vertical="top"/>
      <protection/>
    </xf>
    <xf numFmtId="0" fontId="8" fillId="31" borderId="10" xfId="45" applyFont="1" applyFill="1" applyBorder="1" applyAlignment="1" applyProtection="1">
      <alignment horizontal="left" vertical="top"/>
      <protection/>
    </xf>
    <xf numFmtId="0" fontId="46" fillId="31" borderId="10" xfId="44" applyFont="1" applyFill="1" applyBorder="1" applyAlignment="1">
      <alignment horizontal="left" vertical="center"/>
    </xf>
    <xf numFmtId="0" fontId="46" fillId="31" borderId="10" xfId="44" applyFont="1" applyFill="1" applyBorder="1" applyAlignment="1">
      <alignment horizontal="left" vertical="top"/>
    </xf>
    <xf numFmtId="0" fontId="46" fillId="31" borderId="10" xfId="46" applyFont="1" applyFill="1" applyBorder="1" applyAlignment="1" applyProtection="1">
      <alignment horizontal="left" vertical="top"/>
      <protection/>
    </xf>
    <xf numFmtId="0" fontId="48" fillId="31" borderId="10" xfId="0" applyFont="1" applyFill="1" applyBorder="1" applyAlignment="1">
      <alignment horizontal="left"/>
    </xf>
    <xf numFmtId="14" fontId="2" fillId="31" borderId="12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/>
    </xf>
    <xf numFmtId="0" fontId="46" fillId="31" borderId="10" xfId="44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/>
    </xf>
    <xf numFmtId="0" fontId="2" fillId="31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31" borderId="10" xfId="0" applyNumberFormat="1" applyFont="1" applyFill="1" applyBorder="1" applyAlignment="1">
      <alignment horizontal="left" vertical="top"/>
    </xf>
    <xf numFmtId="0" fontId="8" fillId="0" borderId="10" xfId="45" applyFont="1" applyBorder="1" applyAlignment="1" applyProtection="1">
      <alignment horizontal="left" vertical="top"/>
      <protection/>
    </xf>
    <xf numFmtId="0" fontId="46" fillId="0" borderId="10" xfId="46" applyFont="1" applyBorder="1" applyAlignment="1" applyProtection="1">
      <alignment horizontal="left" vertical="top"/>
      <protection/>
    </xf>
    <xf numFmtId="0" fontId="46" fillId="31" borderId="10" xfId="44" applyFont="1" applyFill="1" applyBorder="1" applyAlignment="1" applyProtection="1">
      <alignment horizontal="left" vertical="top"/>
      <protection/>
    </xf>
    <xf numFmtId="180" fontId="44" fillId="0" borderId="10" xfId="0" applyNumberFormat="1" applyFont="1" applyBorder="1" applyAlignment="1">
      <alignment horizontal="left" vertical="top"/>
    </xf>
    <xf numFmtId="0" fontId="46" fillId="0" borderId="10" xfId="44" applyFont="1" applyBorder="1" applyAlignment="1">
      <alignment horizontal="left" vertical="top"/>
    </xf>
    <xf numFmtId="0" fontId="46" fillId="0" borderId="10" xfId="43" applyFont="1" applyFill="1" applyBorder="1" applyAlignment="1" applyProtection="1">
      <alignment horizontal="left" vertical="center"/>
      <protection/>
    </xf>
    <xf numFmtId="49" fontId="44" fillId="0" borderId="10" xfId="0" applyNumberFormat="1" applyFont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14" fontId="44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top"/>
    </xf>
    <xf numFmtId="0" fontId="46" fillId="31" borderId="0" xfId="44" applyFont="1" applyFill="1" applyBorder="1" applyAlignment="1">
      <alignment horizontal="left" vertical="top"/>
    </xf>
    <xf numFmtId="0" fontId="46" fillId="0" borderId="10" xfId="44" applyFont="1" applyFill="1" applyBorder="1" applyAlignment="1">
      <alignment horizontal="left" vertical="center"/>
    </xf>
    <xf numFmtId="0" fontId="46" fillId="30" borderId="10" xfId="44" applyFont="1" applyFill="1" applyBorder="1" applyAlignment="1">
      <alignment horizontal="left" vertical="top"/>
    </xf>
    <xf numFmtId="0" fontId="2" fillId="31" borderId="14" xfId="0" applyFont="1" applyFill="1" applyBorder="1" applyAlignment="1">
      <alignment horizontal="left" vertical="top"/>
    </xf>
    <xf numFmtId="0" fontId="46" fillId="0" borderId="10" xfId="43" applyFont="1" applyBorder="1" applyAlignment="1" applyProtection="1">
      <alignment horizontal="left" vertical="top"/>
      <protection/>
    </xf>
    <xf numFmtId="0" fontId="46" fillId="31" borderId="0" xfId="43" applyFont="1" applyFill="1" applyBorder="1" applyAlignment="1" applyProtection="1">
      <alignment horizontal="left" vertical="top"/>
      <protection/>
    </xf>
    <xf numFmtId="0" fontId="46" fillId="31" borderId="10" xfId="43" applyFont="1" applyFill="1" applyBorder="1" applyAlignment="1" applyProtection="1">
      <alignment horizontal="left" vertical="center"/>
      <protection/>
    </xf>
    <xf numFmtId="0" fontId="46" fillId="31" borderId="0" xfId="43" applyFont="1" applyFill="1" applyBorder="1" applyAlignment="1" applyProtection="1">
      <alignment horizontal="left" vertical="center"/>
      <protection/>
    </xf>
    <xf numFmtId="0" fontId="46" fillId="0" borderId="10" xfId="43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_school2@mail.ru" TargetMode="External" /><Relationship Id="rId2" Type="http://schemas.openxmlformats.org/officeDocument/2006/relationships/hyperlink" Target="mailto:by_school2@mail.ru" TargetMode="External" /><Relationship Id="rId3" Type="http://schemas.openxmlformats.org/officeDocument/2006/relationships/hyperlink" Target="mailto:sarigin1@yandex.ru" TargetMode="External" /><Relationship Id="rId4" Type="http://schemas.openxmlformats.org/officeDocument/2006/relationships/hyperlink" Target="mailto:lusa1981.karamurzina@yandex.ru" TargetMode="External" /><Relationship Id="rId5" Type="http://schemas.openxmlformats.org/officeDocument/2006/relationships/hyperlink" Target="mailto:abdrahimova.zulya@yandex.ru" TargetMode="External" /><Relationship Id="rId6" Type="http://schemas.openxmlformats.org/officeDocument/2006/relationships/hyperlink" Target="mailto:abdrahimova.zulya@yandex.ru" TargetMode="External" /><Relationship Id="rId7" Type="http://schemas.openxmlformats.org/officeDocument/2006/relationships/hyperlink" Target="mailto:salavatilasov3@gmail.com" TargetMode="External" /><Relationship Id="rId8" Type="http://schemas.openxmlformats.org/officeDocument/2006/relationships/hyperlink" Target="mailto:gulfiradavletberdina@mail.ru" TargetMode="External" /><Relationship Id="rId9" Type="http://schemas.openxmlformats.org/officeDocument/2006/relationships/hyperlink" Target="mailto:elinaisyanyulova13@mail.ru" TargetMode="External" /><Relationship Id="rId10" Type="http://schemas.openxmlformats.org/officeDocument/2006/relationships/hyperlink" Target="mailto:kudashevakadria@mail.ru" TargetMode="External" /><Relationship Id="rId11" Type="http://schemas.openxmlformats.org/officeDocument/2006/relationships/hyperlink" Target="mailto:isyanbaev1975@mail.ru" TargetMode="External" /><Relationship Id="rId12" Type="http://schemas.openxmlformats.org/officeDocument/2006/relationships/hyperlink" Target="mailto:topubistvo@gmail.com" TargetMode="External" /><Relationship Id="rId13" Type="http://schemas.openxmlformats.org/officeDocument/2006/relationships/hyperlink" Target="mailto:ali.raeva@yandex.ru" TargetMode="External" /><Relationship Id="rId14" Type="http://schemas.openxmlformats.org/officeDocument/2006/relationships/hyperlink" Target="mailto:ishmurza.school@mail.ru" TargetMode="External" /><Relationship Id="rId15" Type="http://schemas.openxmlformats.org/officeDocument/2006/relationships/hyperlink" Target="mailto:sharipovarusalina729@gmail.ru" TargetMode="External" /><Relationship Id="rId16" Type="http://schemas.openxmlformats.org/officeDocument/2006/relationships/hyperlink" Target="mailto:akbalinamirhan@gmail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zanbaevanargiza@gmail.com" TargetMode="External" /><Relationship Id="rId2" Type="http://schemas.openxmlformats.org/officeDocument/2006/relationships/hyperlink" Target="mailto:temays.school@mail.ru" TargetMode="External" /><Relationship Id="rId3" Type="http://schemas.openxmlformats.org/officeDocument/2006/relationships/hyperlink" Target="mailto:gulfiradavletberdina@mail.ru" TargetMode="External" /><Relationship Id="rId4" Type="http://schemas.openxmlformats.org/officeDocument/2006/relationships/hyperlink" Target="mailto:isyanbaev1975@mail.ru" TargetMode="External" /><Relationship Id="rId5" Type="http://schemas.openxmlformats.org/officeDocument/2006/relationships/hyperlink" Target="mailto:aisylunigamatullina2009@gmail.com" TargetMode="External" /><Relationship Id="rId6" Type="http://schemas.openxmlformats.org/officeDocument/2006/relationships/hyperlink" Target="mailto:salavatsamarbaev38@gmail.com" TargetMode="External" /><Relationship Id="rId7" Type="http://schemas.openxmlformats.org/officeDocument/2006/relationships/hyperlink" Target="mailto:uliaabubakirova9@gmail.com" TargetMode="External" /><Relationship Id="rId8" Type="http://schemas.openxmlformats.org/officeDocument/2006/relationships/hyperlink" Target="mailto:sarigin1@yandex.ru" TargetMode="External" /><Relationship Id="rId9" Type="http://schemas.openxmlformats.org/officeDocument/2006/relationships/hyperlink" Target="mailto:by_school3@mail.ru" TargetMode="External" /><Relationship Id="rId10" Type="http://schemas.openxmlformats.org/officeDocument/2006/relationships/hyperlink" Target="mailto:by_school3@mail.ru" TargetMode="External" /><Relationship Id="rId11" Type="http://schemas.openxmlformats.org/officeDocument/2006/relationships/hyperlink" Target="mailto:agulya2342@" TargetMode="External" /><Relationship Id="rId12" Type="http://schemas.openxmlformats.org/officeDocument/2006/relationships/hyperlink" Target="mailto:dudaevdanil@gmail.ru" TargetMode="External" /><Relationship Id="rId13" Type="http://schemas.openxmlformats.org/officeDocument/2006/relationships/hyperlink" Target="mailto:kagarmanovelbrus@gmail.ru" TargetMode="External" /><Relationship Id="rId14" Type="http://schemas.openxmlformats.org/officeDocument/2006/relationships/hyperlink" Target="mailto:moonshine6101@gmail.com" TargetMode="External" /><Relationship Id="rId15" Type="http://schemas.openxmlformats.org/officeDocument/2006/relationships/hyperlink" Target="mailto:tubinsk.school@mail.ru" TargetMode="External" /><Relationship Id="rId16" Type="http://schemas.openxmlformats.org/officeDocument/2006/relationships/hyperlink" Target="mailto:latypovaenje@gmail.com" TargetMode="External" /><Relationship Id="rId17" Type="http://schemas.openxmlformats.org/officeDocument/2006/relationships/hyperlink" Target="mailto:alinaxaep@mail.ru" TargetMode="External" /><Relationship Id="rId18" Type="http://schemas.openxmlformats.org/officeDocument/2006/relationships/hyperlink" Target="mailto:sultanazamatovie1990@gmail.com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drahimova.zulya@yandex.ru" TargetMode="External" /><Relationship Id="rId2" Type="http://schemas.openxmlformats.org/officeDocument/2006/relationships/hyperlink" Target="mailto:gulfiradavletberdina@mail.ru" TargetMode="External" /><Relationship Id="rId3" Type="http://schemas.openxmlformats.org/officeDocument/2006/relationships/hyperlink" Target="mailto:gibadatova.naila@yandex.ru" TargetMode="External" /><Relationship Id="rId4" Type="http://schemas.openxmlformats.org/officeDocument/2006/relationships/hyperlink" Target="mailto:ilyazakharov10@gmail.com." TargetMode="External" /><Relationship Id="rId5" Type="http://schemas.openxmlformats.org/officeDocument/2006/relationships/hyperlink" Target="mailto:azaliyakaskinova@gmail.com" TargetMode="External" /><Relationship Id="rId6" Type="http://schemas.openxmlformats.org/officeDocument/2006/relationships/hyperlink" Target="mailto:slinkinanton@gmail.com" TargetMode="External" /><Relationship Id="rId7" Type="http://schemas.openxmlformats.org/officeDocument/2006/relationships/hyperlink" Target="mailto:anastar.alborova@yandex.ru" TargetMode="External" /><Relationship Id="rId8" Type="http://schemas.openxmlformats.org/officeDocument/2006/relationships/hyperlink" Target="mailto:DavletkildinaAlina@gmail.com" TargetMode="External" /><Relationship Id="rId9" Type="http://schemas.openxmlformats.org/officeDocument/2006/relationships/hyperlink" Target="mailto:adeliasaitkulova382NN@gmail.com" TargetMode="External" /><Relationship Id="rId10" Type="http://schemas.openxmlformats.org/officeDocument/2006/relationships/hyperlink" Target="mailto:danilkagimaz@gmail.com" TargetMode="External" /><Relationship Id="rId11" Type="http://schemas.openxmlformats.org/officeDocument/2006/relationships/hyperlink" Target="mailto:airatiskakov1979@gmail.com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anatimerbulatova96@gmail.com" TargetMode="External" /><Relationship Id="rId2" Type="http://schemas.openxmlformats.org/officeDocument/2006/relationships/hyperlink" Target="mailto:by_school2@mail.ru" TargetMode="External" /><Relationship Id="rId3" Type="http://schemas.openxmlformats.org/officeDocument/2006/relationships/hyperlink" Target="mailto:nigmatullinasafina@gmail.ru" TargetMode="External" /><Relationship Id="rId4" Type="http://schemas.openxmlformats.org/officeDocument/2006/relationships/hyperlink" Target="mailto:ilgizbikbaev11@gmfil.com" TargetMode="External" /><Relationship Id="rId5" Type="http://schemas.openxmlformats.org/officeDocument/2006/relationships/hyperlink" Target="mailto:suleimanovadil@gmail/com" TargetMode="External" /><Relationship Id="rId6" Type="http://schemas.openxmlformats.org/officeDocument/2006/relationships/hyperlink" Target="mailto:aigiz.hleb@gmail.com" TargetMode="External" /><Relationship Id="rId7" Type="http://schemas.openxmlformats.org/officeDocument/2006/relationships/hyperlink" Target="mailto:ainaidelbaeva2007@gmail.com" TargetMode="External" /><Relationship Id="rId8" Type="http://schemas.openxmlformats.org/officeDocument/2006/relationships/hyperlink" Target="mailto:azamatovaal533@gmail.com" TargetMode="External" /><Relationship Id="rId9" Type="http://schemas.openxmlformats.org/officeDocument/2006/relationships/hyperlink" Target="mailto:a.rikusenra@gmail.com" TargetMode="External" /><Relationship Id="rId10" Type="http://schemas.openxmlformats.org/officeDocument/2006/relationships/hyperlink" Target="mailto:gibadatova.naila@yandex.ru" TargetMode="External" /><Relationship Id="rId11" Type="http://schemas.openxmlformats.org/officeDocument/2006/relationships/hyperlink" Target="mailto:ilyas3014@yandex.com" TargetMode="External" /><Relationship Id="rId12" Type="http://schemas.openxmlformats.org/officeDocument/2006/relationships/hyperlink" Target="mailto:akhmetshin_talgat@mail.ru" TargetMode="External" /><Relationship Id="rId13" Type="http://schemas.openxmlformats.org/officeDocument/2006/relationships/hyperlink" Target="mailto:akhmetshin_talgat@mail.ru" TargetMode="External" /><Relationship Id="rId14" Type="http://schemas.openxmlformats.org/officeDocument/2006/relationships/hyperlink" Target="mailto:akhmetshin_talgat@mail.ru" TargetMode="External" /><Relationship Id="rId15" Type="http://schemas.openxmlformats.org/officeDocument/2006/relationships/hyperlink" Target="mailto:kamilasirusina1@mail.ru" TargetMode="External" /><Relationship Id="rId16" Type="http://schemas.openxmlformats.org/officeDocument/2006/relationships/hyperlink" Target="mailto:nastasya.medvedeva.07@list.ru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.haura@mail.ru" TargetMode="External" /><Relationship Id="rId2" Type="http://schemas.openxmlformats.org/officeDocument/2006/relationships/hyperlink" Target="mailto:9610485288@mail,ru" TargetMode="External" /><Relationship Id="rId3" Type="http://schemas.openxmlformats.org/officeDocument/2006/relationships/hyperlink" Target="mailto:musinaimangul787@mail.com" TargetMode="External" /><Relationship Id="rId4" Type="http://schemas.openxmlformats.org/officeDocument/2006/relationships/hyperlink" Target="mailto:samira.talipovaoo@gmail.com" TargetMode="External" /><Relationship Id="rId5" Type="http://schemas.openxmlformats.org/officeDocument/2006/relationships/hyperlink" Target="mailto:tolpeko00@bk.ru" TargetMode="External" /><Relationship Id="rId6" Type="http://schemas.openxmlformats.org/officeDocument/2006/relationships/hyperlink" Target="mailto:muckaev.ildar2012@yandex.ru" TargetMode="External" /><Relationship Id="rId7" Type="http://schemas.openxmlformats.org/officeDocument/2006/relationships/hyperlink" Target="mailto:inzilat56@gmail.com" TargetMode="External" /><Relationship Id="rId8" Type="http://schemas.openxmlformats.org/officeDocument/2006/relationships/hyperlink" Target="mailto:baigutlinav@yandex.ru" TargetMode="External" /><Relationship Id="rId9" Type="http://schemas.openxmlformats.org/officeDocument/2006/relationships/hyperlink" Target="mailto:shirmaeviek@bk.ru" TargetMode="External" /><Relationship Id="rId10" Type="http://schemas.openxmlformats.org/officeDocument/2006/relationships/hyperlink" Target="mailto:dinarauzyanbaeva1617@gmail.com" TargetMode="External" /><Relationship Id="rId11" Type="http://schemas.openxmlformats.org/officeDocument/2006/relationships/hyperlink" Target="mailto:aralbaeva@gmail.com" TargetMode="External" /><Relationship Id="rId12" Type="http://schemas.openxmlformats.org/officeDocument/2006/relationships/hyperlink" Target="mailto:salikhovaleysan06@gmail.com" TargetMode="External" /><Relationship Id="rId1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.00390625" style="9" customWidth="1"/>
    <col min="2" max="2" width="11.375" style="17" customWidth="1"/>
    <col min="3" max="3" width="14.625" style="17" customWidth="1"/>
    <col min="4" max="4" width="9.25390625" style="17" customWidth="1"/>
    <col min="5" max="5" width="12.75390625" style="17" customWidth="1"/>
    <col min="6" max="6" width="3.625" style="17" customWidth="1"/>
    <col min="7" max="7" width="10.375" style="17" customWidth="1"/>
    <col min="8" max="8" width="4.25390625" style="17" customWidth="1"/>
    <col min="9" max="9" width="9.00390625" style="17" customWidth="1"/>
    <col min="10" max="10" width="11.375" style="17" customWidth="1"/>
    <col min="11" max="11" width="40.25390625" style="17" customWidth="1"/>
    <col min="12" max="12" width="15.25390625" style="17" customWidth="1"/>
    <col min="13" max="13" width="12.00390625" style="17" bestFit="1" customWidth="1"/>
    <col min="14" max="14" width="5.125" style="21" customWidth="1"/>
    <col min="15" max="15" width="4.25390625" style="17" customWidth="1"/>
    <col min="16" max="16" width="9.25390625" style="17" customWidth="1"/>
    <col min="17" max="17" width="33.25390625" style="17" customWidth="1"/>
  </cols>
  <sheetData>
    <row r="1" spans="1:17" ht="1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5"/>
      <c r="O1" s="105"/>
      <c r="P1" s="105"/>
      <c r="Q1" s="105"/>
    </row>
    <row r="2" spans="1:17" ht="30" customHeight="1">
      <c r="A2" s="4"/>
      <c r="B2" s="106" t="s">
        <v>287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">
      <c r="A3" s="108" t="s">
        <v>0</v>
      </c>
      <c r="B3" s="109"/>
      <c r="C3" s="18" t="s">
        <v>174</v>
      </c>
      <c r="D3" s="18"/>
      <c r="E3" s="11"/>
      <c r="F3" s="46"/>
      <c r="G3" s="46"/>
      <c r="H3" s="46"/>
      <c r="I3" s="11"/>
      <c r="J3" s="11"/>
      <c r="K3" s="11"/>
      <c r="L3" s="11"/>
      <c r="M3" s="11"/>
      <c r="N3" s="20"/>
      <c r="O3" s="11"/>
      <c r="P3" s="11"/>
      <c r="Q3" s="11"/>
    </row>
    <row r="4" spans="1:17" ht="15">
      <c r="A4" s="4" t="s">
        <v>164</v>
      </c>
      <c r="B4" s="14"/>
      <c r="C4" s="18" t="s">
        <v>36</v>
      </c>
      <c r="D4" s="59"/>
      <c r="E4" s="60"/>
      <c r="F4" s="46"/>
      <c r="G4" s="46"/>
      <c r="H4" s="46"/>
      <c r="I4" s="11"/>
      <c r="J4" s="11"/>
      <c r="K4" s="11"/>
      <c r="L4" s="11"/>
      <c r="M4" s="11"/>
      <c r="N4" s="20"/>
      <c r="O4" s="11"/>
      <c r="P4" s="11"/>
      <c r="Q4" s="11"/>
    </row>
    <row r="5" spans="1:17" ht="15">
      <c r="A5" s="108" t="s">
        <v>1</v>
      </c>
      <c r="B5" s="109"/>
      <c r="C5" s="18" t="s">
        <v>165</v>
      </c>
      <c r="D5" s="18"/>
      <c r="E5" s="11"/>
      <c r="F5" s="46"/>
      <c r="G5" s="46"/>
      <c r="H5" s="46"/>
      <c r="I5" s="11"/>
      <c r="J5" s="11"/>
      <c r="K5" s="11"/>
      <c r="L5" s="11"/>
      <c r="M5" s="11"/>
      <c r="N5" s="20"/>
      <c r="O5" s="11"/>
      <c r="P5" s="11"/>
      <c r="Q5" s="11"/>
    </row>
    <row r="6" spans="1:17" ht="15">
      <c r="A6" s="108" t="s">
        <v>166</v>
      </c>
      <c r="B6" s="109"/>
      <c r="C6" s="18">
        <v>7</v>
      </c>
      <c r="D6" s="18"/>
      <c r="E6" s="11"/>
      <c r="F6" s="46"/>
      <c r="G6" s="46"/>
      <c r="H6" s="46"/>
      <c r="I6" s="11"/>
      <c r="J6" s="11"/>
      <c r="K6" s="11"/>
      <c r="L6" s="11"/>
      <c r="M6" s="11"/>
      <c r="N6" s="20"/>
      <c r="O6" s="11"/>
      <c r="P6" s="11"/>
      <c r="Q6" s="11"/>
    </row>
    <row r="7" spans="1:17" ht="15">
      <c r="A7" s="110" t="s">
        <v>167</v>
      </c>
      <c r="B7" s="109"/>
      <c r="C7" s="33">
        <v>44889</v>
      </c>
      <c r="D7" s="18"/>
      <c r="E7" s="11"/>
      <c r="F7" s="46"/>
      <c r="G7" s="46"/>
      <c r="H7" s="46"/>
      <c r="I7" s="11"/>
      <c r="J7" s="11"/>
      <c r="K7" s="11"/>
      <c r="L7" s="11"/>
      <c r="M7" s="11"/>
      <c r="N7" s="20"/>
      <c r="O7" s="11"/>
      <c r="P7" s="11"/>
      <c r="Q7" s="11"/>
    </row>
    <row r="8" spans="1:17" ht="15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  <c r="O8" s="11"/>
      <c r="P8" s="11"/>
      <c r="Q8" s="11"/>
    </row>
    <row r="9" spans="1:17" s="20" customFormat="1" ht="15">
      <c r="A9" s="6" t="s">
        <v>5</v>
      </c>
      <c r="B9" s="12" t="s">
        <v>168</v>
      </c>
      <c r="C9" s="12" t="s">
        <v>2</v>
      </c>
      <c r="D9" s="12" t="s">
        <v>3</v>
      </c>
      <c r="E9" s="12" t="s">
        <v>4</v>
      </c>
      <c r="F9" s="12" t="s">
        <v>169</v>
      </c>
      <c r="G9" s="12" t="s">
        <v>6</v>
      </c>
      <c r="H9" s="12" t="s">
        <v>170</v>
      </c>
      <c r="I9" s="12" t="s">
        <v>10</v>
      </c>
      <c r="J9" s="12" t="s">
        <v>171</v>
      </c>
      <c r="K9" s="12" t="s">
        <v>172</v>
      </c>
      <c r="L9" s="12" t="s">
        <v>11</v>
      </c>
      <c r="M9" s="12" t="s">
        <v>12</v>
      </c>
      <c r="N9" s="7" t="s">
        <v>9</v>
      </c>
      <c r="O9" s="12" t="s">
        <v>8</v>
      </c>
      <c r="P9" s="12" t="s">
        <v>173</v>
      </c>
      <c r="Q9" s="12" t="s">
        <v>7</v>
      </c>
    </row>
    <row r="10" spans="1:17" s="4" customFormat="1" ht="14.25" customHeight="1">
      <c r="A10" s="3">
        <v>1</v>
      </c>
      <c r="B10" s="82" t="s">
        <v>14</v>
      </c>
      <c r="C10" s="41" t="s">
        <v>225</v>
      </c>
      <c r="D10" s="41" t="s">
        <v>226</v>
      </c>
      <c r="E10" s="41" t="s">
        <v>227</v>
      </c>
      <c r="F10" s="41" t="s">
        <v>39</v>
      </c>
      <c r="G10" s="48">
        <v>40588</v>
      </c>
      <c r="H10" s="13" t="s">
        <v>13</v>
      </c>
      <c r="I10" s="13" t="s">
        <v>29</v>
      </c>
      <c r="J10" s="16" t="s">
        <v>153</v>
      </c>
      <c r="K10" s="16" t="s">
        <v>154</v>
      </c>
      <c r="L10" s="100" t="s">
        <v>387</v>
      </c>
      <c r="M10" s="13">
        <v>89869689561</v>
      </c>
      <c r="N10" s="3">
        <v>7</v>
      </c>
      <c r="O10" s="41">
        <v>26</v>
      </c>
      <c r="P10" s="41" t="s">
        <v>415</v>
      </c>
      <c r="Q10" s="13" t="s">
        <v>152</v>
      </c>
    </row>
    <row r="11" spans="1:17" s="4" customFormat="1" ht="14.25" customHeight="1">
      <c r="A11" s="3">
        <v>2</v>
      </c>
      <c r="B11" s="82" t="s">
        <v>14</v>
      </c>
      <c r="C11" s="42" t="s">
        <v>391</v>
      </c>
      <c r="D11" s="42" t="s">
        <v>255</v>
      </c>
      <c r="E11" s="42" t="s">
        <v>256</v>
      </c>
      <c r="F11" s="42" t="s">
        <v>57</v>
      </c>
      <c r="G11" s="51">
        <v>41062</v>
      </c>
      <c r="H11" s="13" t="s">
        <v>13</v>
      </c>
      <c r="I11" s="13" t="s">
        <v>29</v>
      </c>
      <c r="J11" s="16" t="s">
        <v>135</v>
      </c>
      <c r="K11" s="16" t="s">
        <v>136</v>
      </c>
      <c r="L11" s="13" t="s">
        <v>124</v>
      </c>
      <c r="M11" s="13">
        <v>89964042732</v>
      </c>
      <c r="N11" s="3">
        <v>5</v>
      </c>
      <c r="O11" s="42">
        <v>26</v>
      </c>
      <c r="P11" s="41" t="s">
        <v>415</v>
      </c>
      <c r="Q11" s="42" t="s">
        <v>385</v>
      </c>
    </row>
    <row r="12" spans="1:17" s="4" customFormat="1" ht="15">
      <c r="A12" s="3">
        <v>3</v>
      </c>
      <c r="B12" s="82" t="s">
        <v>14</v>
      </c>
      <c r="C12" s="16" t="s">
        <v>191</v>
      </c>
      <c r="D12" s="16" t="s">
        <v>192</v>
      </c>
      <c r="E12" s="16" t="s">
        <v>38</v>
      </c>
      <c r="F12" s="16" t="s">
        <v>57</v>
      </c>
      <c r="G12" s="47">
        <v>40720</v>
      </c>
      <c r="H12" s="13" t="s">
        <v>13</v>
      </c>
      <c r="I12" s="13" t="s">
        <v>29</v>
      </c>
      <c r="J12" s="16" t="s">
        <v>132</v>
      </c>
      <c r="K12" s="16" t="s">
        <v>133</v>
      </c>
      <c r="L12" s="71" t="s">
        <v>72</v>
      </c>
      <c r="M12" s="16">
        <v>89625266824</v>
      </c>
      <c r="N12" s="8">
        <v>6</v>
      </c>
      <c r="O12" s="13">
        <v>25</v>
      </c>
      <c r="P12" s="41" t="s">
        <v>415</v>
      </c>
      <c r="Q12" s="13" t="s">
        <v>71</v>
      </c>
    </row>
    <row r="13" spans="1:17" s="4" customFormat="1" ht="15" customHeight="1">
      <c r="A13" s="3">
        <v>4</v>
      </c>
      <c r="B13" s="82" t="s">
        <v>14</v>
      </c>
      <c r="C13" s="13" t="s">
        <v>221</v>
      </c>
      <c r="D13" s="13" t="s">
        <v>222</v>
      </c>
      <c r="E13" s="92" t="s">
        <v>223</v>
      </c>
      <c r="F13" s="93" t="s">
        <v>39</v>
      </c>
      <c r="G13" s="51">
        <v>40262</v>
      </c>
      <c r="H13" s="13" t="s">
        <v>13</v>
      </c>
      <c r="I13" s="13" t="s">
        <v>29</v>
      </c>
      <c r="J13" s="16" t="s">
        <v>210</v>
      </c>
      <c r="K13" s="16" t="s">
        <v>211</v>
      </c>
      <c r="L13" s="100" t="s">
        <v>389</v>
      </c>
      <c r="M13" s="13">
        <v>89613697390</v>
      </c>
      <c r="N13" s="3">
        <v>7</v>
      </c>
      <c r="O13" s="42">
        <v>24</v>
      </c>
      <c r="P13" s="13" t="s">
        <v>417</v>
      </c>
      <c r="Q13" s="13" t="s">
        <v>158</v>
      </c>
    </row>
    <row r="14" spans="1:17" s="4" customFormat="1" ht="15" customHeight="1">
      <c r="A14" s="3">
        <v>5</v>
      </c>
      <c r="B14" s="82" t="s">
        <v>14</v>
      </c>
      <c r="C14" s="12" t="s">
        <v>228</v>
      </c>
      <c r="D14" s="12" t="s">
        <v>229</v>
      </c>
      <c r="E14" s="12" t="s">
        <v>230</v>
      </c>
      <c r="F14" s="12" t="s">
        <v>57</v>
      </c>
      <c r="G14" s="50">
        <v>40457</v>
      </c>
      <c r="H14" s="13" t="s">
        <v>13</v>
      </c>
      <c r="I14" s="13" t="s">
        <v>29</v>
      </c>
      <c r="J14" s="16" t="s">
        <v>137</v>
      </c>
      <c r="K14" s="16" t="s">
        <v>138</v>
      </c>
      <c r="L14" s="97" t="s">
        <v>231</v>
      </c>
      <c r="M14" s="12">
        <v>89625334674</v>
      </c>
      <c r="N14" s="3">
        <v>7</v>
      </c>
      <c r="O14" s="12">
        <v>24</v>
      </c>
      <c r="P14" s="13" t="s">
        <v>417</v>
      </c>
      <c r="Q14" s="12" t="s">
        <v>232</v>
      </c>
    </row>
    <row r="15" spans="1:17" s="4" customFormat="1" ht="15" customHeight="1">
      <c r="A15" s="3">
        <v>6</v>
      </c>
      <c r="B15" s="82" t="s">
        <v>14</v>
      </c>
      <c r="C15" s="16" t="s">
        <v>242</v>
      </c>
      <c r="D15" s="16" t="s">
        <v>243</v>
      </c>
      <c r="E15" s="16" t="s">
        <v>235</v>
      </c>
      <c r="F15" s="16" t="s">
        <v>39</v>
      </c>
      <c r="G15" s="47">
        <v>40574</v>
      </c>
      <c r="H15" s="13" t="s">
        <v>13</v>
      </c>
      <c r="I15" s="13" t="s">
        <v>29</v>
      </c>
      <c r="J15" s="16" t="s">
        <v>135</v>
      </c>
      <c r="K15" s="16" t="s">
        <v>136</v>
      </c>
      <c r="L15" s="16" t="s">
        <v>124</v>
      </c>
      <c r="M15" s="16">
        <v>89959480057</v>
      </c>
      <c r="N15" s="3">
        <v>7</v>
      </c>
      <c r="O15" s="13">
        <v>23</v>
      </c>
      <c r="P15" s="13" t="s">
        <v>417</v>
      </c>
      <c r="Q15" s="13" t="s">
        <v>148</v>
      </c>
    </row>
    <row r="16" spans="1:17" s="4" customFormat="1" ht="15" customHeight="1">
      <c r="A16" s="3">
        <v>7</v>
      </c>
      <c r="B16" s="82" t="s">
        <v>14</v>
      </c>
      <c r="C16" s="43" t="s">
        <v>252</v>
      </c>
      <c r="D16" s="43" t="s">
        <v>253</v>
      </c>
      <c r="E16" s="43" t="s">
        <v>42</v>
      </c>
      <c r="F16" s="43" t="s">
        <v>39</v>
      </c>
      <c r="G16" s="56">
        <v>40404</v>
      </c>
      <c r="H16" s="13" t="s">
        <v>13</v>
      </c>
      <c r="I16" s="13" t="s">
        <v>29</v>
      </c>
      <c r="J16" s="57" t="s">
        <v>382</v>
      </c>
      <c r="K16" s="57" t="s">
        <v>383</v>
      </c>
      <c r="L16" s="73" t="s">
        <v>254</v>
      </c>
      <c r="M16" s="16">
        <v>89297550350</v>
      </c>
      <c r="N16" s="3">
        <v>7</v>
      </c>
      <c r="O16" s="43">
        <v>23</v>
      </c>
      <c r="P16" s="13" t="s">
        <v>417</v>
      </c>
      <c r="Q16" s="43" t="s">
        <v>386</v>
      </c>
    </row>
    <row r="17" spans="1:17" s="4" customFormat="1" ht="15" customHeight="1">
      <c r="A17" s="3">
        <v>8</v>
      </c>
      <c r="B17" s="82" t="s">
        <v>14</v>
      </c>
      <c r="C17" s="42" t="s">
        <v>206</v>
      </c>
      <c r="D17" s="42" t="s">
        <v>207</v>
      </c>
      <c r="E17" s="42" t="s">
        <v>208</v>
      </c>
      <c r="F17" s="91" t="s">
        <v>39</v>
      </c>
      <c r="G17" s="91" t="s">
        <v>209</v>
      </c>
      <c r="H17" s="13" t="s">
        <v>13</v>
      </c>
      <c r="I17" s="13" t="s">
        <v>29</v>
      </c>
      <c r="J17" s="99" t="s">
        <v>210</v>
      </c>
      <c r="K17" s="16" t="s">
        <v>211</v>
      </c>
      <c r="L17" s="86" t="s">
        <v>212</v>
      </c>
      <c r="M17" s="13">
        <v>89631403548</v>
      </c>
      <c r="N17" s="3">
        <v>7</v>
      </c>
      <c r="O17" s="13">
        <v>21</v>
      </c>
      <c r="P17" s="13" t="s">
        <v>417</v>
      </c>
      <c r="Q17" s="13" t="s">
        <v>158</v>
      </c>
    </row>
    <row r="18" spans="1:17" s="20" customFormat="1" ht="15">
      <c r="A18" s="3">
        <v>9</v>
      </c>
      <c r="B18" s="82" t="s">
        <v>14</v>
      </c>
      <c r="C18" s="16" t="s">
        <v>200</v>
      </c>
      <c r="D18" s="16" t="s">
        <v>59</v>
      </c>
      <c r="E18" s="16" t="s">
        <v>21</v>
      </c>
      <c r="F18" s="16" t="s">
        <v>57</v>
      </c>
      <c r="G18" s="47">
        <v>40276</v>
      </c>
      <c r="H18" s="13" t="s">
        <v>13</v>
      </c>
      <c r="I18" s="13" t="s">
        <v>29</v>
      </c>
      <c r="J18" s="16" t="s">
        <v>141</v>
      </c>
      <c r="K18" s="16" t="s">
        <v>142</v>
      </c>
      <c r="L18" s="96" t="s">
        <v>201</v>
      </c>
      <c r="M18" s="16">
        <v>8937802161</v>
      </c>
      <c r="N18" s="3">
        <v>7</v>
      </c>
      <c r="O18" s="13">
        <v>21</v>
      </c>
      <c r="P18" s="13" t="s">
        <v>417</v>
      </c>
      <c r="Q18" s="13" t="s">
        <v>202</v>
      </c>
    </row>
    <row r="19" spans="1:17" s="20" customFormat="1" ht="15">
      <c r="A19" s="3">
        <v>10</v>
      </c>
      <c r="B19" s="82" t="s">
        <v>14</v>
      </c>
      <c r="C19" s="16" t="s">
        <v>184</v>
      </c>
      <c r="D19" s="16" t="s">
        <v>185</v>
      </c>
      <c r="E19" s="16" t="s">
        <v>186</v>
      </c>
      <c r="F19" s="16" t="s">
        <v>57</v>
      </c>
      <c r="G19" s="47">
        <v>40345</v>
      </c>
      <c r="H19" s="13" t="s">
        <v>13</v>
      </c>
      <c r="I19" s="13" t="s">
        <v>29</v>
      </c>
      <c r="J19" s="16" t="s">
        <v>141</v>
      </c>
      <c r="K19" s="16" t="s">
        <v>142</v>
      </c>
      <c r="L19" s="101" t="s">
        <v>392</v>
      </c>
      <c r="M19" s="16">
        <v>89639056625</v>
      </c>
      <c r="N19" s="3">
        <v>7</v>
      </c>
      <c r="O19" s="13">
        <v>20</v>
      </c>
      <c r="P19" s="13" t="s">
        <v>417</v>
      </c>
      <c r="Q19" s="13" t="s">
        <v>58</v>
      </c>
    </row>
    <row r="20" spans="1:17" s="4" customFormat="1" ht="15">
      <c r="A20" s="3">
        <v>11</v>
      </c>
      <c r="B20" s="82" t="s">
        <v>14</v>
      </c>
      <c r="C20" s="16" t="s">
        <v>193</v>
      </c>
      <c r="D20" s="16" t="s">
        <v>194</v>
      </c>
      <c r="E20" s="16" t="s">
        <v>195</v>
      </c>
      <c r="F20" s="16" t="s">
        <v>57</v>
      </c>
      <c r="G20" s="47">
        <v>40499</v>
      </c>
      <c r="H20" s="13" t="s">
        <v>13</v>
      </c>
      <c r="I20" s="13" t="s">
        <v>29</v>
      </c>
      <c r="J20" s="16" t="s">
        <v>130</v>
      </c>
      <c r="K20" s="16" t="s">
        <v>131</v>
      </c>
      <c r="L20" s="96" t="s">
        <v>196</v>
      </c>
      <c r="M20" s="16">
        <v>89870475374</v>
      </c>
      <c r="N20" s="3">
        <v>7</v>
      </c>
      <c r="O20" s="13">
        <v>19</v>
      </c>
      <c r="P20" s="13" t="s">
        <v>417</v>
      </c>
      <c r="Q20" s="13" t="s">
        <v>112</v>
      </c>
    </row>
    <row r="21" spans="1:17" s="4" customFormat="1" ht="15">
      <c r="A21" s="3">
        <v>12</v>
      </c>
      <c r="B21" s="82" t="s">
        <v>14</v>
      </c>
      <c r="C21" s="16" t="s">
        <v>237</v>
      </c>
      <c r="D21" s="16" t="s">
        <v>238</v>
      </c>
      <c r="E21" s="16" t="s">
        <v>16</v>
      </c>
      <c r="F21" s="16" t="s">
        <v>39</v>
      </c>
      <c r="G21" s="47">
        <v>40557</v>
      </c>
      <c r="H21" s="13" t="s">
        <v>13</v>
      </c>
      <c r="I21" s="13" t="s">
        <v>29</v>
      </c>
      <c r="J21" s="16" t="s">
        <v>153</v>
      </c>
      <c r="K21" s="16" t="s">
        <v>154</v>
      </c>
      <c r="L21" s="16" t="s">
        <v>419</v>
      </c>
      <c r="M21" s="16">
        <v>89876285303</v>
      </c>
      <c r="N21" s="3">
        <v>7</v>
      </c>
      <c r="O21" s="13">
        <v>19</v>
      </c>
      <c r="P21" s="13" t="s">
        <v>417</v>
      </c>
      <c r="Q21" s="16" t="s">
        <v>388</v>
      </c>
    </row>
    <row r="22" spans="1:17" s="4" customFormat="1" ht="15">
      <c r="A22" s="3">
        <v>13</v>
      </c>
      <c r="B22" s="82" t="s">
        <v>14</v>
      </c>
      <c r="C22" s="16" t="s">
        <v>244</v>
      </c>
      <c r="D22" s="16" t="s">
        <v>245</v>
      </c>
      <c r="E22" s="16" t="s">
        <v>230</v>
      </c>
      <c r="F22" s="16" t="s">
        <v>57</v>
      </c>
      <c r="G22" s="47">
        <v>40392</v>
      </c>
      <c r="H22" s="13" t="s">
        <v>13</v>
      </c>
      <c r="I22" s="13" t="s">
        <v>29</v>
      </c>
      <c r="J22" s="16" t="s">
        <v>145</v>
      </c>
      <c r="K22" s="16" t="s">
        <v>146</v>
      </c>
      <c r="L22" s="73" t="s">
        <v>246</v>
      </c>
      <c r="M22" s="16">
        <v>89968400822</v>
      </c>
      <c r="N22" s="3">
        <v>7</v>
      </c>
      <c r="O22" s="13">
        <v>19</v>
      </c>
      <c r="P22" s="13" t="s">
        <v>417</v>
      </c>
      <c r="Q22" s="16" t="s">
        <v>151</v>
      </c>
    </row>
    <row r="23" spans="1:17" s="4" customFormat="1" ht="15">
      <c r="A23" s="3">
        <v>14</v>
      </c>
      <c r="B23" s="82" t="s">
        <v>14</v>
      </c>
      <c r="C23" s="16" t="s">
        <v>187</v>
      </c>
      <c r="D23" s="16" t="s">
        <v>188</v>
      </c>
      <c r="E23" s="16" t="s">
        <v>189</v>
      </c>
      <c r="F23" s="16" t="s">
        <v>57</v>
      </c>
      <c r="G23" s="47">
        <v>40449</v>
      </c>
      <c r="H23" s="13" t="s">
        <v>13</v>
      </c>
      <c r="I23" s="13" t="s">
        <v>29</v>
      </c>
      <c r="J23" s="16" t="s">
        <v>132</v>
      </c>
      <c r="K23" s="16" t="s">
        <v>133</v>
      </c>
      <c r="L23" s="71" t="s">
        <v>72</v>
      </c>
      <c r="M23" s="16">
        <v>89625312425</v>
      </c>
      <c r="N23" s="3">
        <v>7</v>
      </c>
      <c r="O23" s="13">
        <v>18</v>
      </c>
      <c r="P23" s="13" t="s">
        <v>417</v>
      </c>
      <c r="Q23" s="13" t="s">
        <v>190</v>
      </c>
    </row>
    <row r="24" spans="1:17" s="1" customFormat="1" ht="15">
      <c r="A24" s="3">
        <v>15</v>
      </c>
      <c r="B24" s="82" t="s">
        <v>14</v>
      </c>
      <c r="C24" s="16" t="s">
        <v>203</v>
      </c>
      <c r="D24" s="16" t="s">
        <v>204</v>
      </c>
      <c r="E24" s="16" t="s">
        <v>205</v>
      </c>
      <c r="F24" s="16" t="s">
        <v>39</v>
      </c>
      <c r="G24" s="47">
        <v>40316</v>
      </c>
      <c r="H24" s="13" t="s">
        <v>13</v>
      </c>
      <c r="I24" s="13" t="s">
        <v>29</v>
      </c>
      <c r="J24" s="16" t="s">
        <v>135</v>
      </c>
      <c r="K24" s="16" t="s">
        <v>136</v>
      </c>
      <c r="L24" s="16" t="s">
        <v>124</v>
      </c>
      <c r="M24" s="16">
        <v>89965017763</v>
      </c>
      <c r="N24" s="3">
        <v>7</v>
      </c>
      <c r="O24" s="13">
        <v>15</v>
      </c>
      <c r="P24" s="13" t="s">
        <v>417</v>
      </c>
      <c r="Q24" s="13" t="s">
        <v>148</v>
      </c>
    </row>
    <row r="25" spans="1:17" s="1" customFormat="1" ht="15">
      <c r="A25" s="3">
        <v>16</v>
      </c>
      <c r="B25" s="82" t="s">
        <v>14</v>
      </c>
      <c r="C25" s="16" t="s">
        <v>213</v>
      </c>
      <c r="D25" s="16" t="s">
        <v>56</v>
      </c>
      <c r="E25" s="16" t="s">
        <v>214</v>
      </c>
      <c r="F25" s="16" t="s">
        <v>57</v>
      </c>
      <c r="G25" s="47">
        <v>40378</v>
      </c>
      <c r="H25" s="13" t="s">
        <v>13</v>
      </c>
      <c r="I25" s="13" t="s">
        <v>29</v>
      </c>
      <c r="J25" s="16" t="s">
        <v>129</v>
      </c>
      <c r="K25" s="16" t="s">
        <v>118</v>
      </c>
      <c r="L25" s="70" t="s">
        <v>390</v>
      </c>
      <c r="M25" s="16">
        <v>89962911539</v>
      </c>
      <c r="N25" s="3">
        <v>7</v>
      </c>
      <c r="O25" s="13">
        <v>15</v>
      </c>
      <c r="P25" s="13" t="s">
        <v>417</v>
      </c>
      <c r="Q25" s="13" t="s">
        <v>384</v>
      </c>
    </row>
    <row r="26" spans="1:17" s="1" customFormat="1" ht="15">
      <c r="A26" s="3">
        <v>17</v>
      </c>
      <c r="B26" s="82" t="s">
        <v>14</v>
      </c>
      <c r="C26" s="16" t="s">
        <v>239</v>
      </c>
      <c r="D26" s="16" t="s">
        <v>240</v>
      </c>
      <c r="E26" s="16" t="s">
        <v>241</v>
      </c>
      <c r="F26" s="16" t="s">
        <v>39</v>
      </c>
      <c r="G26" s="47">
        <v>40192</v>
      </c>
      <c r="H26" s="13" t="s">
        <v>13</v>
      </c>
      <c r="I26" s="13" t="s">
        <v>29</v>
      </c>
      <c r="J26" s="16" t="s">
        <v>137</v>
      </c>
      <c r="K26" s="16" t="s">
        <v>138</v>
      </c>
      <c r="L26" s="58" t="s">
        <v>231</v>
      </c>
      <c r="M26" s="16">
        <v>89961035493</v>
      </c>
      <c r="N26" s="3">
        <v>7</v>
      </c>
      <c r="O26" s="13">
        <v>15</v>
      </c>
      <c r="P26" s="13" t="s">
        <v>417</v>
      </c>
      <c r="Q26" s="13" t="s">
        <v>232</v>
      </c>
    </row>
    <row r="27" spans="1:17" s="1" customFormat="1" ht="15">
      <c r="A27" s="3">
        <v>18</v>
      </c>
      <c r="B27" s="82" t="s">
        <v>14</v>
      </c>
      <c r="C27" s="16" t="s">
        <v>233</v>
      </c>
      <c r="D27" s="16" t="s">
        <v>234</v>
      </c>
      <c r="E27" s="16" t="s">
        <v>235</v>
      </c>
      <c r="F27" s="16" t="s">
        <v>39</v>
      </c>
      <c r="G27" s="47">
        <v>40584</v>
      </c>
      <c r="H27" s="13" t="s">
        <v>13</v>
      </c>
      <c r="I27" s="13" t="s">
        <v>29</v>
      </c>
      <c r="J27" s="16" t="s">
        <v>129</v>
      </c>
      <c r="K27" s="16" t="s">
        <v>118</v>
      </c>
      <c r="L27" s="73" t="s">
        <v>236</v>
      </c>
      <c r="M27" s="16">
        <v>89610496560</v>
      </c>
      <c r="N27" s="3">
        <v>7</v>
      </c>
      <c r="O27" s="13">
        <v>14</v>
      </c>
      <c r="P27" s="13" t="s">
        <v>417</v>
      </c>
      <c r="Q27" s="13" t="s">
        <v>384</v>
      </c>
    </row>
    <row r="28" spans="1:17" s="1" customFormat="1" ht="15">
      <c r="A28" s="3">
        <v>19</v>
      </c>
      <c r="B28" s="82" t="s">
        <v>14</v>
      </c>
      <c r="C28" s="42" t="s">
        <v>248</v>
      </c>
      <c r="D28" s="42" t="s">
        <v>249</v>
      </c>
      <c r="E28" s="42" t="s">
        <v>250</v>
      </c>
      <c r="F28" s="42" t="s">
        <v>57</v>
      </c>
      <c r="G28" s="94">
        <v>40589</v>
      </c>
      <c r="H28" s="13" t="s">
        <v>13</v>
      </c>
      <c r="I28" s="13" t="s">
        <v>29</v>
      </c>
      <c r="J28" s="57" t="s">
        <v>381</v>
      </c>
      <c r="K28" s="57" t="s">
        <v>286</v>
      </c>
      <c r="L28" s="13" t="s">
        <v>418</v>
      </c>
      <c r="M28" s="95">
        <v>89603816799</v>
      </c>
      <c r="N28" s="3">
        <v>7</v>
      </c>
      <c r="O28" s="42">
        <v>14</v>
      </c>
      <c r="P28" s="13" t="s">
        <v>417</v>
      </c>
      <c r="Q28" s="13" t="s">
        <v>251</v>
      </c>
    </row>
    <row r="29" spans="1:17" s="29" customFormat="1" ht="15">
      <c r="A29" s="3">
        <v>20</v>
      </c>
      <c r="B29" s="82" t="s">
        <v>14</v>
      </c>
      <c r="C29" s="16" t="s">
        <v>197</v>
      </c>
      <c r="D29" s="16" t="s">
        <v>198</v>
      </c>
      <c r="E29" s="16" t="s">
        <v>42</v>
      </c>
      <c r="F29" s="16" t="s">
        <v>39</v>
      </c>
      <c r="G29" s="47">
        <v>40358</v>
      </c>
      <c r="H29" s="13" t="s">
        <v>13</v>
      </c>
      <c r="I29" s="13" t="s">
        <v>29</v>
      </c>
      <c r="J29" s="16" t="s">
        <v>139</v>
      </c>
      <c r="K29" s="16" t="s">
        <v>140</v>
      </c>
      <c r="L29" s="70" t="s">
        <v>199</v>
      </c>
      <c r="M29" s="16">
        <v>89053597226</v>
      </c>
      <c r="N29" s="3">
        <v>7</v>
      </c>
      <c r="O29" s="13">
        <v>13</v>
      </c>
      <c r="P29" s="13" t="s">
        <v>417</v>
      </c>
      <c r="Q29" s="16" t="s">
        <v>150</v>
      </c>
    </row>
    <row r="30" spans="1:17" s="1" customFormat="1" ht="15">
      <c r="A30" s="3">
        <v>21</v>
      </c>
      <c r="B30" s="82" t="s">
        <v>14</v>
      </c>
      <c r="C30" s="16" t="s">
        <v>215</v>
      </c>
      <c r="D30" s="16" t="s">
        <v>31</v>
      </c>
      <c r="E30" s="16" t="s">
        <v>216</v>
      </c>
      <c r="F30" s="16" t="s">
        <v>57</v>
      </c>
      <c r="G30" s="47">
        <v>40238</v>
      </c>
      <c r="H30" s="13" t="s">
        <v>13</v>
      </c>
      <c r="I30" s="13" t="s">
        <v>29</v>
      </c>
      <c r="J30" s="16" t="s">
        <v>217</v>
      </c>
      <c r="K30" s="16" t="s">
        <v>218</v>
      </c>
      <c r="L30" s="98" t="s">
        <v>219</v>
      </c>
      <c r="M30" s="16">
        <v>89279322954</v>
      </c>
      <c r="N30" s="3">
        <v>7</v>
      </c>
      <c r="O30" s="13">
        <v>12</v>
      </c>
      <c r="P30" s="13" t="s">
        <v>417</v>
      </c>
      <c r="Q30" s="13" t="s">
        <v>220</v>
      </c>
    </row>
  </sheetData>
  <sheetProtection/>
  <mergeCells count="6">
    <mergeCell ref="N1:Q1"/>
    <mergeCell ref="B2:Q2"/>
    <mergeCell ref="A3:B3"/>
    <mergeCell ref="A5:B5"/>
    <mergeCell ref="A6:B6"/>
    <mergeCell ref="A7:B7"/>
  </mergeCells>
  <dataValidations count="2">
    <dataValidation allowBlank="1" showInputMessage="1" showErrorMessage="1" sqref="F10:G13 F18:G20 F29:G29 B10:B30"/>
    <dataValidation allowBlank="1" showInputMessage="1" showErrorMessage="1" sqref="A5:A7 A3 C3:C7 D3 F3:H7 D5:D7 B9:G9"/>
  </dataValidations>
  <hyperlinks>
    <hyperlink ref="L23" r:id="rId1" display="by_school2@mail.ru"/>
    <hyperlink ref="L25:L27" r:id="rId2" display="by_school2@mail.ru"/>
    <hyperlink ref="L29" r:id="rId3" display="sarigin1@yandex.ru"/>
    <hyperlink ref="L20" r:id="rId4" display="lusa1981.karamurzina@yandex.ru"/>
    <hyperlink ref="L26" r:id="rId5" display="abdrahimova.zulya@yandex.ru"/>
    <hyperlink ref="L14" r:id="rId6" display="abdrahimova.zulya@yandex.ru"/>
    <hyperlink ref="L18" r:id="rId7" display="salavatilasov3@gmail.com"/>
    <hyperlink ref="L30" r:id="rId8" display="gulfiradavletberdina@mail.ru"/>
    <hyperlink ref="L17" r:id="rId9" display="elinaisyanyulova13@mail.ru"/>
    <hyperlink ref="L13" r:id="rId10" display="kudashevakadria@mail.ru"/>
    <hyperlink ref="L22" r:id="rId11" display="isyanbaev1975@mail.ru "/>
    <hyperlink ref="L25" r:id="rId12" display="topubistvo@gmail.com"/>
    <hyperlink ref="L27" r:id="rId13" display="ali.raeva@yandex.ru "/>
    <hyperlink ref="L16" r:id="rId14" display="ishmurza.school@mail.ru"/>
    <hyperlink ref="L10" r:id="rId15" display="sharipovarusalina729@gmail.ru"/>
    <hyperlink ref="L19" r:id="rId16" display="akbalinamirhan@gmail.com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875" style="9" customWidth="1"/>
    <col min="2" max="2" width="11.875" style="17" customWidth="1"/>
    <col min="3" max="3" width="16.125" style="17" customWidth="1"/>
    <col min="4" max="4" width="9.125" style="17" customWidth="1"/>
    <col min="5" max="5" width="12.375" style="17" customWidth="1"/>
    <col min="6" max="6" width="3.75390625" style="17" customWidth="1"/>
    <col min="7" max="7" width="10.25390625" style="17" customWidth="1"/>
    <col min="8" max="8" width="4.625" style="17" customWidth="1"/>
    <col min="9" max="9" width="9.00390625" style="17" customWidth="1"/>
    <col min="10" max="10" width="13.625" style="17" customWidth="1"/>
    <col min="11" max="11" width="31.875" style="17" customWidth="1"/>
    <col min="12" max="12" width="15.25390625" style="17" customWidth="1"/>
    <col min="13" max="13" width="12.75390625" style="17" customWidth="1"/>
    <col min="14" max="14" width="3.625" style="9" customWidth="1"/>
    <col min="15" max="15" width="5.125" style="21" customWidth="1"/>
    <col min="16" max="16" width="9.375" style="17" customWidth="1"/>
    <col min="17" max="17" width="33.75390625" style="17" customWidth="1"/>
  </cols>
  <sheetData>
    <row r="1" spans="1:18" ht="1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5"/>
      <c r="O1" s="105"/>
      <c r="P1" s="105"/>
      <c r="Q1" s="105"/>
      <c r="R1" s="5"/>
    </row>
    <row r="2" spans="1:18" ht="30" customHeight="1">
      <c r="A2" s="4"/>
      <c r="B2" s="106" t="s">
        <v>287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5"/>
    </row>
    <row r="3" spans="1:18" ht="15">
      <c r="A3" s="108" t="s">
        <v>0</v>
      </c>
      <c r="B3" s="109"/>
      <c r="C3" s="18" t="s">
        <v>174</v>
      </c>
      <c r="D3" s="18"/>
      <c r="E3" s="11"/>
      <c r="F3" s="46"/>
      <c r="G3" s="46"/>
      <c r="H3" s="46"/>
      <c r="I3" s="11"/>
      <c r="J3" s="11"/>
      <c r="K3" s="11"/>
      <c r="L3" s="11"/>
      <c r="M3" s="11"/>
      <c r="N3" s="4"/>
      <c r="O3" s="4"/>
      <c r="P3" s="11"/>
      <c r="Q3" s="11"/>
      <c r="R3" s="5"/>
    </row>
    <row r="4" spans="1:18" ht="15">
      <c r="A4" s="4" t="s">
        <v>164</v>
      </c>
      <c r="B4" s="14"/>
      <c r="C4" s="18" t="s">
        <v>36</v>
      </c>
      <c r="D4" s="59"/>
      <c r="E4" s="60"/>
      <c r="F4" s="46"/>
      <c r="G4" s="46"/>
      <c r="H4" s="46"/>
      <c r="I4" s="11"/>
      <c r="J4" s="11"/>
      <c r="K4" s="11"/>
      <c r="L4" s="11"/>
      <c r="M4" s="11"/>
      <c r="N4" s="4"/>
      <c r="O4" s="4"/>
      <c r="P4" s="11"/>
      <c r="Q4" s="11"/>
      <c r="R4" s="5"/>
    </row>
    <row r="5" spans="1:18" ht="15">
      <c r="A5" s="108" t="s">
        <v>1</v>
      </c>
      <c r="B5" s="109"/>
      <c r="C5" s="18" t="s">
        <v>165</v>
      </c>
      <c r="D5" s="18"/>
      <c r="E5" s="11"/>
      <c r="F5" s="46"/>
      <c r="G5" s="46"/>
      <c r="H5" s="46"/>
      <c r="I5" s="11"/>
      <c r="J5" s="11"/>
      <c r="K5" s="11"/>
      <c r="L5" s="11"/>
      <c r="M5" s="11"/>
      <c r="N5" s="4"/>
      <c r="O5" s="4"/>
      <c r="P5" s="11"/>
      <c r="Q5" s="11"/>
      <c r="R5" s="5"/>
    </row>
    <row r="6" spans="1:18" ht="15">
      <c r="A6" s="108" t="s">
        <v>166</v>
      </c>
      <c r="B6" s="109"/>
      <c r="C6" s="18">
        <v>8</v>
      </c>
      <c r="D6" s="18"/>
      <c r="E6" s="11"/>
      <c r="F6" s="46"/>
      <c r="G6" s="46"/>
      <c r="H6" s="46"/>
      <c r="I6" s="11"/>
      <c r="J6" s="11"/>
      <c r="K6" s="11"/>
      <c r="L6" s="11"/>
      <c r="M6" s="11"/>
      <c r="N6" s="4"/>
      <c r="O6" s="4"/>
      <c r="P6" s="11"/>
      <c r="Q6" s="11"/>
      <c r="R6" s="5"/>
    </row>
    <row r="7" spans="1:18" ht="15">
      <c r="A7" s="110" t="s">
        <v>167</v>
      </c>
      <c r="B7" s="109"/>
      <c r="C7" s="33">
        <v>45254</v>
      </c>
      <c r="D7" s="18"/>
      <c r="E7" s="11"/>
      <c r="F7" s="46"/>
      <c r="G7" s="46"/>
      <c r="H7" s="46"/>
      <c r="I7" s="11"/>
      <c r="J7" s="11"/>
      <c r="K7" s="11"/>
      <c r="L7" s="11"/>
      <c r="M7" s="11"/>
      <c r="N7" s="4"/>
      <c r="O7" s="4"/>
      <c r="P7" s="11"/>
      <c r="Q7" s="11"/>
      <c r="R7" s="5"/>
    </row>
    <row r="8" spans="1:18" ht="15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11"/>
      <c r="Q8" s="11"/>
      <c r="R8" s="5"/>
    </row>
    <row r="9" spans="1:18" s="20" customFormat="1" ht="15">
      <c r="A9" s="6" t="s">
        <v>5</v>
      </c>
      <c r="B9" s="12" t="s">
        <v>168</v>
      </c>
      <c r="C9" s="12" t="s">
        <v>2</v>
      </c>
      <c r="D9" s="12" t="s">
        <v>3</v>
      </c>
      <c r="E9" s="12" t="s">
        <v>4</v>
      </c>
      <c r="F9" s="12" t="s">
        <v>169</v>
      </c>
      <c r="G9" s="12" t="s">
        <v>6</v>
      </c>
      <c r="H9" s="12" t="s">
        <v>170</v>
      </c>
      <c r="I9" s="12" t="s">
        <v>10</v>
      </c>
      <c r="J9" s="12" t="s">
        <v>171</v>
      </c>
      <c r="K9" s="12" t="s">
        <v>172</v>
      </c>
      <c r="L9" s="12" t="s">
        <v>11</v>
      </c>
      <c r="M9" s="12" t="s">
        <v>12</v>
      </c>
      <c r="N9" s="7" t="s">
        <v>9</v>
      </c>
      <c r="O9" s="61" t="s">
        <v>8</v>
      </c>
      <c r="P9" s="7" t="s">
        <v>173</v>
      </c>
      <c r="Q9" s="7" t="s">
        <v>7</v>
      </c>
      <c r="R9" s="34"/>
    </row>
    <row r="10" spans="1:17" s="29" customFormat="1" ht="15.75" customHeight="1">
      <c r="A10" s="10">
        <v>1</v>
      </c>
      <c r="B10" s="16" t="s">
        <v>14</v>
      </c>
      <c r="C10" s="16" t="s">
        <v>275</v>
      </c>
      <c r="D10" s="16" t="s">
        <v>74</v>
      </c>
      <c r="E10" s="16" t="s">
        <v>75</v>
      </c>
      <c r="F10" s="16" t="s">
        <v>57</v>
      </c>
      <c r="G10" s="26">
        <v>40101</v>
      </c>
      <c r="H10" s="16" t="s">
        <v>13</v>
      </c>
      <c r="I10" s="16" t="s">
        <v>29</v>
      </c>
      <c r="J10" s="16" t="s">
        <v>132</v>
      </c>
      <c r="K10" s="16" t="s">
        <v>133</v>
      </c>
      <c r="L10" s="28" t="s">
        <v>180</v>
      </c>
      <c r="M10" s="16">
        <v>89961085336</v>
      </c>
      <c r="N10" s="10">
        <v>8</v>
      </c>
      <c r="O10" s="65">
        <v>37</v>
      </c>
      <c r="P10" s="16" t="s">
        <v>415</v>
      </c>
      <c r="Q10" s="16" t="s">
        <v>73</v>
      </c>
    </row>
    <row r="11" spans="1:17" s="29" customFormat="1" ht="15.75" customHeight="1">
      <c r="A11" s="10">
        <v>2</v>
      </c>
      <c r="B11" s="16" t="s">
        <v>14</v>
      </c>
      <c r="C11" s="16" t="s">
        <v>43</v>
      </c>
      <c r="D11" s="16" t="s">
        <v>44</v>
      </c>
      <c r="E11" s="16" t="s">
        <v>45</v>
      </c>
      <c r="F11" s="16" t="s">
        <v>57</v>
      </c>
      <c r="G11" s="26">
        <v>39785</v>
      </c>
      <c r="H11" s="16" t="s">
        <v>13</v>
      </c>
      <c r="I11" s="16" t="s">
        <v>29</v>
      </c>
      <c r="J11" s="16" t="s">
        <v>128</v>
      </c>
      <c r="K11" s="16" t="s">
        <v>134</v>
      </c>
      <c r="L11" s="28" t="s">
        <v>181</v>
      </c>
      <c r="M11" s="16">
        <v>89613648447</v>
      </c>
      <c r="N11" s="10">
        <v>8</v>
      </c>
      <c r="O11" s="62">
        <v>33</v>
      </c>
      <c r="P11" s="16" t="s">
        <v>415</v>
      </c>
      <c r="Q11" s="16" t="s">
        <v>46</v>
      </c>
    </row>
    <row r="12" spans="1:17" s="29" customFormat="1" ht="15.75" customHeight="1">
      <c r="A12" s="10">
        <v>3</v>
      </c>
      <c r="B12" s="16" t="s">
        <v>14</v>
      </c>
      <c r="C12" s="52" t="s">
        <v>268</v>
      </c>
      <c r="D12" s="52" t="s">
        <v>269</v>
      </c>
      <c r="E12" s="52" t="s">
        <v>25</v>
      </c>
      <c r="F12" s="52" t="s">
        <v>39</v>
      </c>
      <c r="G12" s="53">
        <v>40177</v>
      </c>
      <c r="H12" s="16" t="s">
        <v>13</v>
      </c>
      <c r="I12" s="16" t="s">
        <v>29</v>
      </c>
      <c r="J12" s="16" t="s">
        <v>129</v>
      </c>
      <c r="K12" s="16" t="s">
        <v>118</v>
      </c>
      <c r="L12" s="71" t="s">
        <v>270</v>
      </c>
      <c r="M12" s="16">
        <v>89613663997</v>
      </c>
      <c r="N12" s="10">
        <v>8</v>
      </c>
      <c r="O12" s="63">
        <v>27</v>
      </c>
      <c r="P12" s="16" t="s">
        <v>415</v>
      </c>
      <c r="Q12" s="16" t="s">
        <v>258</v>
      </c>
    </row>
    <row r="13" spans="1:17" s="29" customFormat="1" ht="15.75" customHeight="1">
      <c r="A13" s="10">
        <v>4</v>
      </c>
      <c r="B13" s="16" t="s">
        <v>14</v>
      </c>
      <c r="C13" s="16" t="s">
        <v>113</v>
      </c>
      <c r="D13" s="16" t="s">
        <v>114</v>
      </c>
      <c r="E13" s="16" t="s">
        <v>115</v>
      </c>
      <c r="F13" s="16" t="s">
        <v>39</v>
      </c>
      <c r="G13" s="26">
        <v>39909</v>
      </c>
      <c r="H13" s="16" t="s">
        <v>13</v>
      </c>
      <c r="I13" s="16" t="s">
        <v>29</v>
      </c>
      <c r="J13" s="16" t="s">
        <v>130</v>
      </c>
      <c r="K13" s="16" t="s">
        <v>131</v>
      </c>
      <c r="L13" s="73" t="s">
        <v>274</v>
      </c>
      <c r="M13" s="16">
        <v>89677897031</v>
      </c>
      <c r="N13" s="10">
        <v>8</v>
      </c>
      <c r="O13" s="62">
        <v>24</v>
      </c>
      <c r="P13" s="16" t="s">
        <v>417</v>
      </c>
      <c r="Q13" s="16" t="s">
        <v>112</v>
      </c>
    </row>
    <row r="14" spans="1:17" s="29" customFormat="1" ht="15.75" customHeight="1">
      <c r="A14" s="10">
        <v>5</v>
      </c>
      <c r="B14" s="16" t="s">
        <v>14</v>
      </c>
      <c r="C14" s="16" t="s">
        <v>86</v>
      </c>
      <c r="D14" s="16" t="s">
        <v>26</v>
      </c>
      <c r="E14" s="16" t="s">
        <v>33</v>
      </c>
      <c r="F14" s="16" t="s">
        <v>39</v>
      </c>
      <c r="G14" s="26">
        <v>40056</v>
      </c>
      <c r="H14" s="16" t="s">
        <v>13</v>
      </c>
      <c r="I14" s="16" t="s">
        <v>29</v>
      </c>
      <c r="J14" s="16" t="s">
        <v>129</v>
      </c>
      <c r="K14" s="16" t="s">
        <v>118</v>
      </c>
      <c r="L14" s="71" t="s">
        <v>257</v>
      </c>
      <c r="M14" s="16">
        <v>89050060968</v>
      </c>
      <c r="N14" s="10">
        <v>8</v>
      </c>
      <c r="O14" s="62">
        <v>22</v>
      </c>
      <c r="P14" s="16" t="s">
        <v>417</v>
      </c>
      <c r="Q14" s="16" t="s">
        <v>258</v>
      </c>
    </row>
    <row r="15" spans="1:17" s="29" customFormat="1" ht="15.75" customHeight="1">
      <c r="A15" s="10">
        <v>6</v>
      </c>
      <c r="B15" s="16" t="s">
        <v>14</v>
      </c>
      <c r="C15" s="16" t="s">
        <v>47</v>
      </c>
      <c r="D15" s="16" t="s">
        <v>48</v>
      </c>
      <c r="E15" s="16" t="s">
        <v>49</v>
      </c>
      <c r="F15" s="16" t="s">
        <v>39</v>
      </c>
      <c r="G15" s="26">
        <v>40087</v>
      </c>
      <c r="H15" s="16" t="s">
        <v>13</v>
      </c>
      <c r="I15" s="16" t="s">
        <v>29</v>
      </c>
      <c r="J15" s="16" t="s">
        <v>128</v>
      </c>
      <c r="K15" s="16" t="s">
        <v>134</v>
      </c>
      <c r="L15" s="28" t="s">
        <v>50</v>
      </c>
      <c r="M15" s="16">
        <v>89297944225</v>
      </c>
      <c r="N15" s="10">
        <v>8</v>
      </c>
      <c r="O15" s="62">
        <v>22</v>
      </c>
      <c r="P15" s="16" t="s">
        <v>417</v>
      </c>
      <c r="Q15" s="43" t="s">
        <v>46</v>
      </c>
    </row>
    <row r="16" spans="1:17" s="29" customFormat="1" ht="15.75" customHeight="1">
      <c r="A16" s="10">
        <v>7</v>
      </c>
      <c r="B16" s="16" t="s">
        <v>14</v>
      </c>
      <c r="C16" s="16" t="s">
        <v>95</v>
      </c>
      <c r="D16" s="16" t="s">
        <v>125</v>
      </c>
      <c r="E16" s="16" t="s">
        <v>18</v>
      </c>
      <c r="F16" s="16" t="s">
        <v>39</v>
      </c>
      <c r="G16" s="26">
        <v>39909</v>
      </c>
      <c r="H16" s="16" t="s">
        <v>13</v>
      </c>
      <c r="I16" s="16" t="s">
        <v>29</v>
      </c>
      <c r="J16" s="16" t="s">
        <v>135</v>
      </c>
      <c r="K16" s="16" t="s">
        <v>136</v>
      </c>
      <c r="L16" s="28" t="s">
        <v>124</v>
      </c>
      <c r="M16" s="16">
        <v>89196126419</v>
      </c>
      <c r="N16" s="10">
        <v>8</v>
      </c>
      <c r="O16" s="62">
        <v>21</v>
      </c>
      <c r="P16" s="16" t="s">
        <v>417</v>
      </c>
      <c r="Q16" s="16" t="s">
        <v>148</v>
      </c>
    </row>
    <row r="17" spans="1:17" s="29" customFormat="1" ht="15.75" customHeight="1">
      <c r="A17" s="10">
        <v>8</v>
      </c>
      <c r="B17" s="16" t="s">
        <v>14</v>
      </c>
      <c r="C17" s="16" t="s">
        <v>110</v>
      </c>
      <c r="D17" s="16" t="s">
        <v>89</v>
      </c>
      <c r="E17" s="16" t="s">
        <v>111</v>
      </c>
      <c r="F17" s="16" t="s">
        <v>57</v>
      </c>
      <c r="G17" s="26">
        <v>40015</v>
      </c>
      <c r="H17" s="16" t="s">
        <v>13</v>
      </c>
      <c r="I17" s="16" t="s">
        <v>29</v>
      </c>
      <c r="J17" s="16" t="s">
        <v>139</v>
      </c>
      <c r="K17" s="16" t="s">
        <v>140</v>
      </c>
      <c r="L17" s="70" t="s">
        <v>199</v>
      </c>
      <c r="M17" s="16">
        <v>89053597226</v>
      </c>
      <c r="N17" s="10">
        <v>8</v>
      </c>
      <c r="O17" s="62">
        <v>19</v>
      </c>
      <c r="P17" s="16" t="s">
        <v>417</v>
      </c>
      <c r="Q17" s="16" t="s">
        <v>150</v>
      </c>
    </row>
    <row r="18" spans="1:19" s="30" customFormat="1" ht="15.75" customHeight="1">
      <c r="A18" s="10">
        <v>9</v>
      </c>
      <c r="B18" s="16" t="s">
        <v>14</v>
      </c>
      <c r="C18" s="16" t="s">
        <v>61</v>
      </c>
      <c r="D18" s="16" t="s">
        <v>62</v>
      </c>
      <c r="E18" s="16" t="s">
        <v>60</v>
      </c>
      <c r="F18" s="16" t="s">
        <v>57</v>
      </c>
      <c r="G18" s="26">
        <v>40114</v>
      </c>
      <c r="H18" s="16" t="s">
        <v>13</v>
      </c>
      <c r="I18" s="16" t="s">
        <v>29</v>
      </c>
      <c r="J18" s="16" t="s">
        <v>141</v>
      </c>
      <c r="K18" s="16" t="s">
        <v>142</v>
      </c>
      <c r="L18" s="38" t="s">
        <v>179</v>
      </c>
      <c r="M18" s="16">
        <v>89659483329</v>
      </c>
      <c r="N18" s="10">
        <v>8</v>
      </c>
      <c r="O18" s="62">
        <v>18</v>
      </c>
      <c r="P18" s="16" t="s">
        <v>417</v>
      </c>
      <c r="Q18" s="16" t="s">
        <v>58</v>
      </c>
      <c r="R18" s="29"/>
      <c r="S18" s="29"/>
    </row>
    <row r="19" spans="1:19" s="30" customFormat="1" ht="15.75" customHeight="1">
      <c r="A19" s="10">
        <v>10</v>
      </c>
      <c r="B19" s="16" t="s">
        <v>14</v>
      </c>
      <c r="C19" s="16" t="s">
        <v>265</v>
      </c>
      <c r="D19" s="16" t="s">
        <v>59</v>
      </c>
      <c r="E19" s="16" t="s">
        <v>266</v>
      </c>
      <c r="F19" s="16" t="s">
        <v>57</v>
      </c>
      <c r="G19" s="26">
        <v>40087</v>
      </c>
      <c r="H19" s="16" t="s">
        <v>13</v>
      </c>
      <c r="I19" s="16" t="s">
        <v>29</v>
      </c>
      <c r="J19" s="16" t="s">
        <v>129</v>
      </c>
      <c r="K19" s="16" t="s">
        <v>118</v>
      </c>
      <c r="L19" s="71" t="s">
        <v>267</v>
      </c>
      <c r="M19" s="16">
        <v>89625220978</v>
      </c>
      <c r="N19" s="10">
        <v>8</v>
      </c>
      <c r="O19" s="62">
        <v>16</v>
      </c>
      <c r="P19" s="16" t="s">
        <v>417</v>
      </c>
      <c r="Q19" s="16" t="s">
        <v>258</v>
      </c>
      <c r="R19" s="29"/>
      <c r="S19" s="29"/>
    </row>
    <row r="20" spans="1:19" s="30" customFormat="1" ht="15.75" customHeight="1">
      <c r="A20" s="10">
        <v>11</v>
      </c>
      <c r="B20" s="16" t="s">
        <v>14</v>
      </c>
      <c r="C20" s="16" t="s">
        <v>101</v>
      </c>
      <c r="D20" s="16" t="s">
        <v>102</v>
      </c>
      <c r="E20" s="16" t="s">
        <v>103</v>
      </c>
      <c r="F20" s="16" t="s">
        <v>57</v>
      </c>
      <c r="G20" s="26">
        <v>40012</v>
      </c>
      <c r="H20" s="16" t="s">
        <v>13</v>
      </c>
      <c r="I20" s="16" t="s">
        <v>29</v>
      </c>
      <c r="J20" s="16" t="s">
        <v>143</v>
      </c>
      <c r="K20" s="16" t="s">
        <v>144</v>
      </c>
      <c r="L20" s="73" t="s">
        <v>100</v>
      </c>
      <c r="M20" s="16">
        <v>89603887631</v>
      </c>
      <c r="N20" s="10">
        <v>8</v>
      </c>
      <c r="O20" s="62">
        <v>16</v>
      </c>
      <c r="P20" s="16" t="s">
        <v>417</v>
      </c>
      <c r="Q20" s="16" t="s">
        <v>284</v>
      </c>
      <c r="R20" s="29"/>
      <c r="S20" s="29"/>
    </row>
    <row r="21" spans="1:17" s="30" customFormat="1" ht="15.75" customHeight="1">
      <c r="A21" s="10">
        <v>12</v>
      </c>
      <c r="B21" s="16" t="s">
        <v>14</v>
      </c>
      <c r="C21" s="16" t="s">
        <v>224</v>
      </c>
      <c r="D21" s="16" t="s">
        <v>281</v>
      </c>
      <c r="E21" s="16" t="s">
        <v>282</v>
      </c>
      <c r="F21" s="16" t="s">
        <v>39</v>
      </c>
      <c r="G21" s="26">
        <v>40282</v>
      </c>
      <c r="H21" s="16" t="s">
        <v>13</v>
      </c>
      <c r="I21" s="16" t="s">
        <v>29</v>
      </c>
      <c r="J21" s="16" t="s">
        <v>153</v>
      </c>
      <c r="K21" s="16" t="s">
        <v>154</v>
      </c>
      <c r="L21" s="70" t="s">
        <v>406</v>
      </c>
      <c r="M21" s="16">
        <v>89177999554</v>
      </c>
      <c r="N21" s="10">
        <v>8</v>
      </c>
      <c r="O21" s="62">
        <v>15</v>
      </c>
      <c r="P21" s="16" t="s">
        <v>417</v>
      </c>
      <c r="Q21" s="16" t="s">
        <v>152</v>
      </c>
    </row>
    <row r="22" spans="1:19" s="30" customFormat="1" ht="15.75" customHeight="1">
      <c r="A22" s="10">
        <v>13</v>
      </c>
      <c r="B22" s="16" t="s">
        <v>14</v>
      </c>
      <c r="C22" s="43" t="s">
        <v>107</v>
      </c>
      <c r="D22" s="43" t="s">
        <v>283</v>
      </c>
      <c r="E22" s="43" t="s">
        <v>42</v>
      </c>
      <c r="F22" s="43" t="s">
        <v>39</v>
      </c>
      <c r="G22" s="56">
        <v>40093</v>
      </c>
      <c r="H22" s="16" t="s">
        <v>13</v>
      </c>
      <c r="I22" s="16" t="s">
        <v>29</v>
      </c>
      <c r="J22" s="16" t="s">
        <v>159</v>
      </c>
      <c r="K22" s="16" t="s">
        <v>160</v>
      </c>
      <c r="L22" s="102" t="s">
        <v>360</v>
      </c>
      <c r="M22" s="16">
        <v>89870541393</v>
      </c>
      <c r="N22" s="10">
        <v>8</v>
      </c>
      <c r="O22" s="67">
        <v>14</v>
      </c>
      <c r="P22" s="16" t="s">
        <v>417</v>
      </c>
      <c r="Q22" s="23" t="s">
        <v>105</v>
      </c>
      <c r="R22" s="29"/>
      <c r="S22" s="29"/>
    </row>
    <row r="23" spans="1:19" s="30" customFormat="1" ht="15.75" customHeight="1">
      <c r="A23" s="10">
        <v>14</v>
      </c>
      <c r="B23" s="16" t="s">
        <v>14</v>
      </c>
      <c r="C23" s="16" t="s">
        <v>259</v>
      </c>
      <c r="D23" s="16" t="s">
        <v>260</v>
      </c>
      <c r="E23" s="16" t="s">
        <v>82</v>
      </c>
      <c r="F23" s="16" t="s">
        <v>39</v>
      </c>
      <c r="G23" s="26">
        <v>39736</v>
      </c>
      <c r="H23" s="16" t="s">
        <v>13</v>
      </c>
      <c r="I23" s="16" t="s">
        <v>29</v>
      </c>
      <c r="J23" s="16" t="s">
        <v>135</v>
      </c>
      <c r="K23" s="16" t="s">
        <v>136</v>
      </c>
      <c r="L23" s="28" t="s">
        <v>124</v>
      </c>
      <c r="M23" s="16">
        <v>89964008577</v>
      </c>
      <c r="N23" s="10">
        <v>8</v>
      </c>
      <c r="O23" s="62">
        <v>13</v>
      </c>
      <c r="P23" s="16" t="s">
        <v>417</v>
      </c>
      <c r="Q23" s="16" t="s">
        <v>148</v>
      </c>
      <c r="R23" s="29"/>
      <c r="S23" s="29"/>
    </row>
    <row r="24" spans="1:19" s="30" customFormat="1" ht="15.75" customHeight="1">
      <c r="A24" s="10">
        <v>15</v>
      </c>
      <c r="B24" s="16" t="s">
        <v>14</v>
      </c>
      <c r="C24" s="16" t="s">
        <v>278</v>
      </c>
      <c r="D24" s="16" t="s">
        <v>20</v>
      </c>
      <c r="E24" s="16" t="s">
        <v>279</v>
      </c>
      <c r="F24" s="16" t="s">
        <v>39</v>
      </c>
      <c r="G24" s="68">
        <v>40005</v>
      </c>
      <c r="H24" s="16" t="s">
        <v>13</v>
      </c>
      <c r="I24" s="16" t="s">
        <v>29</v>
      </c>
      <c r="J24" s="16" t="s">
        <v>285</v>
      </c>
      <c r="K24" s="16" t="s">
        <v>286</v>
      </c>
      <c r="L24" s="75" t="s">
        <v>280</v>
      </c>
      <c r="M24" s="69">
        <v>89610425502</v>
      </c>
      <c r="N24" s="10">
        <v>8</v>
      </c>
      <c r="O24" s="62">
        <v>13</v>
      </c>
      <c r="P24" s="16" t="s">
        <v>417</v>
      </c>
      <c r="Q24" s="16" t="s">
        <v>251</v>
      </c>
      <c r="R24" s="29"/>
      <c r="S24" s="29"/>
    </row>
    <row r="25" spans="1:19" s="30" customFormat="1" ht="15.75" customHeight="1">
      <c r="A25" s="10">
        <v>16</v>
      </c>
      <c r="B25" s="16" t="s">
        <v>14</v>
      </c>
      <c r="C25" s="16" t="s">
        <v>261</v>
      </c>
      <c r="D25" s="16" t="s">
        <v>262</v>
      </c>
      <c r="E25" s="16" t="s">
        <v>34</v>
      </c>
      <c r="F25" s="16" t="s">
        <v>39</v>
      </c>
      <c r="G25" s="26">
        <v>40211</v>
      </c>
      <c r="H25" s="16" t="s">
        <v>13</v>
      </c>
      <c r="I25" s="16" t="s">
        <v>29</v>
      </c>
      <c r="J25" s="16" t="s">
        <v>135</v>
      </c>
      <c r="K25" s="16" t="s">
        <v>136</v>
      </c>
      <c r="L25" s="70" t="s">
        <v>407</v>
      </c>
      <c r="M25" s="16">
        <v>89093462434</v>
      </c>
      <c r="N25" s="10">
        <v>8</v>
      </c>
      <c r="O25" s="62">
        <v>11</v>
      </c>
      <c r="P25" s="16" t="s">
        <v>417</v>
      </c>
      <c r="Q25" s="16" t="s">
        <v>94</v>
      </c>
      <c r="R25" s="29"/>
      <c r="S25" s="29"/>
    </row>
    <row r="26" spans="1:19" s="30" customFormat="1" ht="15.75" customHeight="1">
      <c r="A26" s="10">
        <v>17</v>
      </c>
      <c r="B26" s="16" t="s">
        <v>14</v>
      </c>
      <c r="C26" s="16" t="s">
        <v>263</v>
      </c>
      <c r="D26" s="16" t="s">
        <v>264</v>
      </c>
      <c r="E26" s="16" t="s">
        <v>108</v>
      </c>
      <c r="F26" s="16" t="s">
        <v>57</v>
      </c>
      <c r="G26" s="26">
        <v>39767</v>
      </c>
      <c r="H26" s="16" t="s">
        <v>13</v>
      </c>
      <c r="I26" s="16" t="s">
        <v>29</v>
      </c>
      <c r="J26" s="16" t="s">
        <v>135</v>
      </c>
      <c r="K26" s="16" t="s">
        <v>136</v>
      </c>
      <c r="L26" s="70" t="s">
        <v>408</v>
      </c>
      <c r="M26" s="16">
        <v>89318001844</v>
      </c>
      <c r="N26" s="10">
        <v>8</v>
      </c>
      <c r="O26" s="66">
        <v>11</v>
      </c>
      <c r="P26" s="16" t="s">
        <v>417</v>
      </c>
      <c r="Q26" s="44" t="s">
        <v>94</v>
      </c>
      <c r="R26" s="29"/>
      <c r="S26" s="29"/>
    </row>
    <row r="27" spans="1:17" s="29" customFormat="1" ht="15.75" customHeight="1">
      <c r="A27" s="10">
        <v>18</v>
      </c>
      <c r="B27" s="16" t="s">
        <v>14</v>
      </c>
      <c r="C27" s="16" t="s">
        <v>409</v>
      </c>
      <c r="D27" s="16" t="s">
        <v>276</v>
      </c>
      <c r="E27" s="16" t="s">
        <v>277</v>
      </c>
      <c r="F27" s="16" t="s">
        <v>57</v>
      </c>
      <c r="G27" s="26">
        <v>40064</v>
      </c>
      <c r="H27" s="16" t="s">
        <v>13</v>
      </c>
      <c r="I27" s="16" t="s">
        <v>29</v>
      </c>
      <c r="J27" s="16" t="s">
        <v>145</v>
      </c>
      <c r="K27" s="16" t="s">
        <v>146</v>
      </c>
      <c r="L27" s="73" t="s">
        <v>246</v>
      </c>
      <c r="M27" s="16">
        <v>89631345534</v>
      </c>
      <c r="N27" s="10">
        <v>8</v>
      </c>
      <c r="O27" s="62">
        <v>8</v>
      </c>
      <c r="P27" s="16" t="s">
        <v>417</v>
      </c>
      <c r="Q27" s="16" t="s">
        <v>151</v>
      </c>
    </row>
    <row r="28" spans="1:17" s="29" customFormat="1" ht="15.75" customHeight="1">
      <c r="A28" s="10">
        <v>19</v>
      </c>
      <c r="B28" s="16" t="s">
        <v>14</v>
      </c>
      <c r="C28" s="39" t="s">
        <v>272</v>
      </c>
      <c r="D28" s="39" t="s">
        <v>247</v>
      </c>
      <c r="E28" s="39" t="s">
        <v>273</v>
      </c>
      <c r="F28" s="39" t="s">
        <v>39</v>
      </c>
      <c r="G28" s="36">
        <v>39898</v>
      </c>
      <c r="H28" s="16" t="s">
        <v>13</v>
      </c>
      <c r="I28" s="16" t="s">
        <v>29</v>
      </c>
      <c r="J28" s="39" t="s">
        <v>217</v>
      </c>
      <c r="K28" s="39" t="s">
        <v>320</v>
      </c>
      <c r="L28" s="72" t="s">
        <v>219</v>
      </c>
      <c r="M28" s="39">
        <v>89279322954</v>
      </c>
      <c r="N28" s="10">
        <v>8</v>
      </c>
      <c r="O28" s="64">
        <v>5</v>
      </c>
      <c r="P28" s="16" t="s">
        <v>417</v>
      </c>
      <c r="Q28" s="39" t="s">
        <v>220</v>
      </c>
    </row>
  </sheetData>
  <sheetProtection/>
  <mergeCells count="6">
    <mergeCell ref="A6:B6"/>
    <mergeCell ref="A7:B7"/>
    <mergeCell ref="N1:Q1"/>
    <mergeCell ref="B2:Q2"/>
    <mergeCell ref="A3:B3"/>
    <mergeCell ref="A5:B5"/>
  </mergeCells>
  <dataValidations count="2">
    <dataValidation allowBlank="1" showInputMessage="1" showErrorMessage="1" sqref="A5:A7 A3 C3:C7 D3 F3:H7 D5:D7 C9:G9 F18:G18 B9:B28"/>
    <dataValidation allowBlank="1" showInputMessage="1" showErrorMessage="1" sqref="F14:G14 F20:G20 F27"/>
  </dataValidations>
  <hyperlinks>
    <hyperlink ref="L13" r:id="rId1" display="uzanbaevanargiza@gmail.com"/>
    <hyperlink ref="L20" r:id="rId2" display="temays.school@mail.ru"/>
    <hyperlink ref="L28" r:id="rId3" display="gulfiradavletberdina@mail.ru"/>
    <hyperlink ref="L27" r:id="rId4" display="isyanbaev1975@mail.ru "/>
    <hyperlink ref="L12" r:id="rId5" display="aisylunigamatullina2009@gmail.com"/>
    <hyperlink ref="L19" r:id="rId6" display="salavatsamarbaev38@gmail.com"/>
    <hyperlink ref="L14" r:id="rId7" display="uliaabubakirova9@gmail.com"/>
    <hyperlink ref="L17" r:id="rId8" display="sarigin1@yandex.ru"/>
    <hyperlink ref="L16" r:id="rId9" display="by_school3@mail.ru"/>
    <hyperlink ref="L23" r:id="rId10" display="by_school3@mail.ru"/>
    <hyperlink ref="L15" r:id="rId11" display="agulya2342@"/>
    <hyperlink ref="L18" r:id="rId12" display="dudaevdanil@gmail.ru"/>
    <hyperlink ref="L11" r:id="rId13" display="kagarmanovelbrus@gmail.ru"/>
    <hyperlink ref="L10" r:id="rId14" display="moonshine6101@gmail.com"/>
    <hyperlink ref="L22" r:id="rId15" display="tubinsk.school@mail.ru "/>
    <hyperlink ref="L21" r:id="rId16" display="latypovaenje@gmail.com"/>
    <hyperlink ref="L25" r:id="rId17" display="alinaxaep@mail.ru"/>
    <hyperlink ref="L26" r:id="rId18" display="sultanazamatovie1990@gmail.com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125" style="2" customWidth="1"/>
    <col min="2" max="2" width="11.75390625" style="14" customWidth="1"/>
    <col min="3" max="3" width="15.00390625" style="5" customWidth="1"/>
    <col min="4" max="4" width="10.125" style="5" customWidth="1"/>
    <col min="5" max="5" width="13.625" style="5" customWidth="1"/>
    <col min="6" max="6" width="4.875" style="14" customWidth="1"/>
    <col min="7" max="7" width="10.25390625" style="14" customWidth="1"/>
    <col min="8" max="8" width="4.375" style="27" customWidth="1"/>
    <col min="9" max="9" width="11.00390625" style="14" customWidth="1"/>
    <col min="10" max="10" width="12.375" style="14" customWidth="1"/>
    <col min="11" max="11" width="31.75390625" style="14" customWidth="1"/>
    <col min="12" max="12" width="19.25390625" style="14" customWidth="1"/>
    <col min="13" max="13" width="11.75390625" style="14" customWidth="1"/>
    <col min="14" max="14" width="3.375" style="27" customWidth="1"/>
    <col min="15" max="15" width="4.25390625" style="27" customWidth="1"/>
    <col min="16" max="16" width="9.00390625" style="14" customWidth="1"/>
    <col min="17" max="17" width="32.375" style="5" customWidth="1"/>
    <col min="18" max="16384" width="9.125" style="2" customWidth="1"/>
  </cols>
  <sheetData>
    <row r="1" spans="1:18" ht="15">
      <c r="A1" s="4"/>
      <c r="B1" s="4"/>
      <c r="C1" s="4"/>
      <c r="D1" s="4"/>
      <c r="E1" s="4"/>
      <c r="F1" s="20"/>
      <c r="G1" s="11"/>
      <c r="H1" s="20"/>
      <c r="I1" s="11"/>
      <c r="J1" s="11"/>
      <c r="K1" s="11"/>
      <c r="L1" s="11"/>
      <c r="M1" s="11"/>
      <c r="N1" s="105"/>
      <c r="O1" s="105"/>
      <c r="P1" s="105"/>
      <c r="Q1" s="105"/>
      <c r="R1" s="5"/>
    </row>
    <row r="2" spans="1:18" ht="30" customHeight="1">
      <c r="A2" s="4"/>
      <c r="B2" s="106" t="s">
        <v>287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5"/>
    </row>
    <row r="3" spans="1:18" ht="15">
      <c r="A3" s="108" t="s">
        <v>0</v>
      </c>
      <c r="B3" s="109"/>
      <c r="C3" s="31" t="s">
        <v>174</v>
      </c>
      <c r="D3" s="31"/>
      <c r="E3" s="4"/>
      <c r="F3" s="22"/>
      <c r="G3" s="46"/>
      <c r="H3" s="22"/>
      <c r="I3" s="11"/>
      <c r="J3" s="11"/>
      <c r="K3" s="11"/>
      <c r="L3" s="11"/>
      <c r="M3" s="11"/>
      <c r="N3" s="4"/>
      <c r="O3" s="4"/>
      <c r="P3" s="11"/>
      <c r="Q3" s="4"/>
      <c r="R3" s="5"/>
    </row>
    <row r="4" spans="1:18" ht="15">
      <c r="A4" s="4" t="s">
        <v>164</v>
      </c>
      <c r="B4" s="5"/>
      <c r="C4" s="31" t="s">
        <v>36</v>
      </c>
      <c r="D4" s="35"/>
      <c r="E4" s="32"/>
      <c r="F4" s="22"/>
      <c r="G4" s="46"/>
      <c r="H4" s="22"/>
      <c r="I4" s="11"/>
      <c r="J4" s="11"/>
      <c r="K4" s="11"/>
      <c r="L4" s="11"/>
      <c r="M4" s="11"/>
      <c r="N4" s="4"/>
      <c r="O4" s="4"/>
      <c r="P4" s="11"/>
      <c r="Q4" s="4"/>
      <c r="R4" s="5"/>
    </row>
    <row r="5" spans="1:18" ht="15">
      <c r="A5" s="108" t="s">
        <v>1</v>
      </c>
      <c r="B5" s="109"/>
      <c r="C5" s="31" t="s">
        <v>165</v>
      </c>
      <c r="D5" s="31"/>
      <c r="E5" s="4"/>
      <c r="F5" s="22"/>
      <c r="G5" s="46"/>
      <c r="H5" s="22"/>
      <c r="I5" s="11"/>
      <c r="J5" s="11"/>
      <c r="K5" s="11"/>
      <c r="L5" s="11"/>
      <c r="M5" s="11"/>
      <c r="N5" s="4"/>
      <c r="O5" s="4"/>
      <c r="P5" s="11"/>
      <c r="Q5" s="4"/>
      <c r="R5" s="5"/>
    </row>
    <row r="6" spans="1:18" ht="15">
      <c r="A6" s="108" t="s">
        <v>166</v>
      </c>
      <c r="B6" s="109"/>
      <c r="C6" s="31">
        <v>9</v>
      </c>
      <c r="D6" s="31"/>
      <c r="E6" s="4"/>
      <c r="F6" s="22"/>
      <c r="G6" s="46"/>
      <c r="H6" s="22"/>
      <c r="I6" s="11"/>
      <c r="J6" s="11"/>
      <c r="K6" s="11"/>
      <c r="L6" s="11"/>
      <c r="M6" s="11"/>
      <c r="N6" s="4"/>
      <c r="O6" s="4"/>
      <c r="P6" s="11"/>
      <c r="Q6" s="4"/>
      <c r="R6" s="5"/>
    </row>
    <row r="7" spans="1:18" ht="15">
      <c r="A7" s="110" t="s">
        <v>167</v>
      </c>
      <c r="B7" s="109"/>
      <c r="C7" s="80">
        <v>45254</v>
      </c>
      <c r="D7" s="31"/>
      <c r="E7" s="4"/>
      <c r="F7" s="22"/>
      <c r="G7" s="46"/>
      <c r="H7" s="22"/>
      <c r="I7" s="11"/>
      <c r="J7" s="11"/>
      <c r="K7" s="11"/>
      <c r="L7" s="11"/>
      <c r="M7" s="11"/>
      <c r="N7" s="4"/>
      <c r="O7" s="4"/>
      <c r="P7" s="11"/>
      <c r="Q7" s="4"/>
      <c r="R7" s="5"/>
    </row>
    <row r="8" spans="1:18" ht="15">
      <c r="A8" s="4"/>
      <c r="B8" s="4"/>
      <c r="C8" s="4"/>
      <c r="D8" s="4"/>
      <c r="E8" s="4"/>
      <c r="F8" s="20"/>
      <c r="G8" s="11"/>
      <c r="H8" s="20"/>
      <c r="I8" s="11"/>
      <c r="J8" s="11"/>
      <c r="K8" s="11"/>
      <c r="L8" s="11"/>
      <c r="M8" s="11"/>
      <c r="N8" s="4"/>
      <c r="O8" s="4"/>
      <c r="P8" s="11"/>
      <c r="Q8" s="4"/>
      <c r="R8" s="5"/>
    </row>
    <row r="9" spans="1:18" s="20" customFormat="1" ht="15">
      <c r="A9" s="6" t="s">
        <v>5</v>
      </c>
      <c r="B9" s="7" t="s">
        <v>168</v>
      </c>
      <c r="C9" s="77" t="s">
        <v>2</v>
      </c>
      <c r="D9" s="77" t="s">
        <v>3</v>
      </c>
      <c r="E9" s="77" t="s">
        <v>4</v>
      </c>
      <c r="F9" s="7" t="s">
        <v>169</v>
      </c>
      <c r="G9" s="12" t="s">
        <v>6</v>
      </c>
      <c r="H9" s="7" t="s">
        <v>170</v>
      </c>
      <c r="I9" s="12" t="s">
        <v>10</v>
      </c>
      <c r="J9" s="12" t="s">
        <v>171</v>
      </c>
      <c r="K9" s="12" t="s">
        <v>172</v>
      </c>
      <c r="L9" s="12" t="s">
        <v>11</v>
      </c>
      <c r="M9" s="12" t="s">
        <v>12</v>
      </c>
      <c r="N9" s="7" t="s">
        <v>9</v>
      </c>
      <c r="O9" s="7" t="s">
        <v>8</v>
      </c>
      <c r="P9" s="7" t="s">
        <v>173</v>
      </c>
      <c r="Q9" s="77" t="s">
        <v>7</v>
      </c>
      <c r="R9" s="34"/>
    </row>
    <row r="10" spans="1:17" s="29" customFormat="1" ht="16.5" customHeight="1">
      <c r="A10" s="10">
        <v>1</v>
      </c>
      <c r="B10" s="10" t="s">
        <v>14</v>
      </c>
      <c r="C10" s="19" t="s">
        <v>88</v>
      </c>
      <c r="D10" s="19" t="s">
        <v>89</v>
      </c>
      <c r="E10" s="19" t="s">
        <v>90</v>
      </c>
      <c r="F10" s="10" t="s">
        <v>57</v>
      </c>
      <c r="G10" s="26">
        <v>39460</v>
      </c>
      <c r="H10" s="10" t="s">
        <v>13</v>
      </c>
      <c r="I10" s="16" t="s">
        <v>29</v>
      </c>
      <c r="J10" s="16" t="s">
        <v>83</v>
      </c>
      <c r="K10" s="16" t="s">
        <v>157</v>
      </c>
      <c r="L10" s="28" t="s">
        <v>91</v>
      </c>
      <c r="M10" s="16">
        <v>89631437311</v>
      </c>
      <c r="N10" s="10">
        <v>9</v>
      </c>
      <c r="O10" s="10">
        <v>31</v>
      </c>
      <c r="P10" s="16" t="s">
        <v>415</v>
      </c>
      <c r="Q10" s="19" t="s">
        <v>158</v>
      </c>
    </row>
    <row r="11" spans="1:17" s="29" customFormat="1" ht="16.5" customHeight="1">
      <c r="A11" s="10">
        <v>2</v>
      </c>
      <c r="B11" s="10" t="s">
        <v>14</v>
      </c>
      <c r="C11" s="19" t="s">
        <v>294</v>
      </c>
      <c r="D11" s="19" t="s">
        <v>262</v>
      </c>
      <c r="E11" s="19" t="s">
        <v>295</v>
      </c>
      <c r="F11" s="10" t="s">
        <v>39</v>
      </c>
      <c r="G11" s="54">
        <v>39771</v>
      </c>
      <c r="H11" s="10" t="s">
        <v>13</v>
      </c>
      <c r="I11" s="16" t="s">
        <v>29</v>
      </c>
      <c r="J11" s="16" t="s">
        <v>128</v>
      </c>
      <c r="K11" s="16" t="s">
        <v>134</v>
      </c>
      <c r="L11" s="102" t="s">
        <v>396</v>
      </c>
      <c r="M11" s="16">
        <v>89378426594</v>
      </c>
      <c r="N11" s="10">
        <v>9</v>
      </c>
      <c r="O11" s="10">
        <v>28</v>
      </c>
      <c r="P11" s="16" t="s">
        <v>415</v>
      </c>
      <c r="Q11" s="19" t="s">
        <v>46</v>
      </c>
    </row>
    <row r="12" spans="1:17" s="29" customFormat="1" ht="16.5" customHeight="1">
      <c r="A12" s="10">
        <v>3</v>
      </c>
      <c r="B12" s="10" t="s">
        <v>14</v>
      </c>
      <c r="C12" s="19" t="s">
        <v>296</v>
      </c>
      <c r="D12" s="19" t="s">
        <v>64</v>
      </c>
      <c r="E12" s="19" t="s">
        <v>119</v>
      </c>
      <c r="F12" s="10" t="s">
        <v>39</v>
      </c>
      <c r="G12" s="26">
        <v>39785</v>
      </c>
      <c r="H12" s="10" t="s">
        <v>13</v>
      </c>
      <c r="I12" s="16" t="s">
        <v>29</v>
      </c>
      <c r="J12" s="16" t="s">
        <v>129</v>
      </c>
      <c r="K12" s="16" t="s">
        <v>118</v>
      </c>
      <c r="L12" s="71" t="s">
        <v>297</v>
      </c>
      <c r="M12" s="16">
        <v>89050014787</v>
      </c>
      <c r="N12" s="10">
        <v>9</v>
      </c>
      <c r="O12" s="10">
        <v>26</v>
      </c>
      <c r="P12" s="16" t="s">
        <v>415</v>
      </c>
      <c r="Q12" s="19" t="s">
        <v>258</v>
      </c>
    </row>
    <row r="13" spans="1:17" s="29" customFormat="1" ht="16.5" customHeight="1">
      <c r="A13" s="10">
        <v>4</v>
      </c>
      <c r="B13" s="10" t="s">
        <v>14</v>
      </c>
      <c r="C13" s="19" t="s">
        <v>291</v>
      </c>
      <c r="D13" s="19" t="s">
        <v>271</v>
      </c>
      <c r="E13" s="19" t="s">
        <v>230</v>
      </c>
      <c r="F13" s="10" t="s">
        <v>57</v>
      </c>
      <c r="G13" s="26">
        <v>39767</v>
      </c>
      <c r="H13" s="10" t="s">
        <v>13</v>
      </c>
      <c r="I13" s="16" t="s">
        <v>29</v>
      </c>
      <c r="J13" s="16" t="s">
        <v>139</v>
      </c>
      <c r="K13" s="16" t="s">
        <v>140</v>
      </c>
      <c r="L13" s="70" t="s">
        <v>398</v>
      </c>
      <c r="M13" s="16">
        <v>89061048529</v>
      </c>
      <c r="N13" s="10">
        <v>9</v>
      </c>
      <c r="O13" s="10">
        <v>23</v>
      </c>
      <c r="P13" s="16" t="s">
        <v>417</v>
      </c>
      <c r="Q13" s="19" t="s">
        <v>150</v>
      </c>
    </row>
    <row r="14" spans="1:17" s="29" customFormat="1" ht="16.5" customHeight="1">
      <c r="A14" s="10">
        <v>5</v>
      </c>
      <c r="B14" s="10" t="s">
        <v>14</v>
      </c>
      <c r="C14" s="19" t="s">
        <v>84</v>
      </c>
      <c r="D14" s="19" t="s">
        <v>63</v>
      </c>
      <c r="E14" s="19" t="s">
        <v>85</v>
      </c>
      <c r="F14" s="10" t="s">
        <v>57</v>
      </c>
      <c r="G14" s="26">
        <v>39573</v>
      </c>
      <c r="H14" s="10" t="s">
        <v>13</v>
      </c>
      <c r="I14" s="16" t="s">
        <v>29</v>
      </c>
      <c r="J14" s="16" t="s">
        <v>143</v>
      </c>
      <c r="K14" s="16" t="s">
        <v>144</v>
      </c>
      <c r="L14" s="73" t="s">
        <v>100</v>
      </c>
      <c r="M14" s="16">
        <v>89093493211</v>
      </c>
      <c r="N14" s="10">
        <v>9</v>
      </c>
      <c r="O14" s="10">
        <v>20</v>
      </c>
      <c r="P14" s="16" t="s">
        <v>417</v>
      </c>
      <c r="Q14" s="19" t="s">
        <v>104</v>
      </c>
    </row>
    <row r="15" spans="1:17" s="29" customFormat="1" ht="16.5" customHeight="1">
      <c r="A15" s="10">
        <v>6</v>
      </c>
      <c r="B15" s="10" t="s">
        <v>14</v>
      </c>
      <c r="C15" s="81" t="s">
        <v>298</v>
      </c>
      <c r="D15" s="19" t="s">
        <v>299</v>
      </c>
      <c r="E15" s="81" t="s">
        <v>300</v>
      </c>
      <c r="F15" s="10" t="s">
        <v>57</v>
      </c>
      <c r="G15" s="76">
        <v>39576</v>
      </c>
      <c r="H15" s="10" t="s">
        <v>13</v>
      </c>
      <c r="I15" s="16" t="s">
        <v>29</v>
      </c>
      <c r="J15" s="16" t="s">
        <v>135</v>
      </c>
      <c r="K15" s="16" t="s">
        <v>136</v>
      </c>
      <c r="L15" s="70" t="s">
        <v>393</v>
      </c>
      <c r="M15" s="16">
        <v>89613491013</v>
      </c>
      <c r="N15" s="10">
        <v>9</v>
      </c>
      <c r="O15" s="10">
        <v>19</v>
      </c>
      <c r="P15" s="16" t="s">
        <v>417</v>
      </c>
      <c r="Q15" s="19" t="s">
        <v>148</v>
      </c>
    </row>
    <row r="16" spans="1:17" s="29" customFormat="1" ht="16.5" customHeight="1">
      <c r="A16" s="10">
        <v>7</v>
      </c>
      <c r="B16" s="10" t="s">
        <v>14</v>
      </c>
      <c r="C16" s="19" t="s">
        <v>292</v>
      </c>
      <c r="D16" s="19" t="s">
        <v>77</v>
      </c>
      <c r="E16" s="19" t="s">
        <v>99</v>
      </c>
      <c r="F16" s="10" t="s">
        <v>39</v>
      </c>
      <c r="G16" s="26">
        <v>39615</v>
      </c>
      <c r="H16" s="10" t="s">
        <v>13</v>
      </c>
      <c r="I16" s="16" t="s">
        <v>29</v>
      </c>
      <c r="J16" s="16" t="s">
        <v>129</v>
      </c>
      <c r="K16" s="16" t="s">
        <v>118</v>
      </c>
      <c r="L16" s="71" t="s">
        <v>293</v>
      </c>
      <c r="M16" s="16">
        <v>89093745507</v>
      </c>
      <c r="N16" s="10">
        <v>9</v>
      </c>
      <c r="O16" s="10">
        <v>18</v>
      </c>
      <c r="P16" s="16" t="s">
        <v>417</v>
      </c>
      <c r="Q16" s="19" t="s">
        <v>258</v>
      </c>
    </row>
    <row r="17" spans="1:17" s="29" customFormat="1" ht="16.5" customHeight="1">
      <c r="A17" s="10">
        <v>8</v>
      </c>
      <c r="B17" s="10" t="s">
        <v>14</v>
      </c>
      <c r="C17" s="19" t="s">
        <v>116</v>
      </c>
      <c r="D17" s="19" t="s">
        <v>59</v>
      </c>
      <c r="E17" s="19" t="s">
        <v>117</v>
      </c>
      <c r="F17" s="10" t="s">
        <v>57</v>
      </c>
      <c r="G17" s="26">
        <v>39743</v>
      </c>
      <c r="H17" s="10" t="s">
        <v>13</v>
      </c>
      <c r="I17" s="16" t="s">
        <v>29</v>
      </c>
      <c r="J17" s="16" t="s">
        <v>130</v>
      </c>
      <c r="K17" s="16" t="s">
        <v>131</v>
      </c>
      <c r="L17" s="73" t="s">
        <v>301</v>
      </c>
      <c r="M17" s="16">
        <v>89173633972</v>
      </c>
      <c r="N17" s="10">
        <v>9</v>
      </c>
      <c r="O17" s="10">
        <v>18</v>
      </c>
      <c r="P17" s="16" t="s">
        <v>417</v>
      </c>
      <c r="Q17" s="19" t="s">
        <v>112</v>
      </c>
    </row>
    <row r="18" spans="1:17" s="29" customFormat="1" ht="16.5" customHeight="1">
      <c r="A18" s="10">
        <v>9</v>
      </c>
      <c r="B18" s="10" t="s">
        <v>14</v>
      </c>
      <c r="C18" s="19" t="s">
        <v>315</v>
      </c>
      <c r="D18" s="19" t="s">
        <v>316</v>
      </c>
      <c r="E18" s="19" t="s">
        <v>317</v>
      </c>
      <c r="F18" s="10" t="s">
        <v>57</v>
      </c>
      <c r="G18" s="26">
        <v>39720</v>
      </c>
      <c r="H18" s="10" t="s">
        <v>13</v>
      </c>
      <c r="I18" s="16" t="s">
        <v>29</v>
      </c>
      <c r="J18" s="39" t="s">
        <v>217</v>
      </c>
      <c r="K18" s="39" t="s">
        <v>320</v>
      </c>
      <c r="L18" s="73" t="s">
        <v>219</v>
      </c>
      <c r="M18" s="16">
        <v>89033565229</v>
      </c>
      <c r="N18" s="10">
        <v>9</v>
      </c>
      <c r="O18" s="10">
        <v>17</v>
      </c>
      <c r="P18" s="16" t="s">
        <v>417</v>
      </c>
      <c r="Q18" s="19" t="s">
        <v>220</v>
      </c>
    </row>
    <row r="19" spans="1:17" s="29" customFormat="1" ht="16.5" customHeight="1">
      <c r="A19" s="10">
        <v>10</v>
      </c>
      <c r="B19" s="10" t="s">
        <v>14</v>
      </c>
      <c r="C19" s="19" t="s">
        <v>318</v>
      </c>
      <c r="D19" s="19" t="s">
        <v>395</v>
      </c>
      <c r="E19" s="19" t="s">
        <v>34</v>
      </c>
      <c r="F19" s="10" t="s">
        <v>39</v>
      </c>
      <c r="G19" s="26">
        <v>39612</v>
      </c>
      <c r="H19" s="10" t="s">
        <v>13</v>
      </c>
      <c r="I19" s="16" t="s">
        <v>29</v>
      </c>
      <c r="J19" s="16" t="s">
        <v>159</v>
      </c>
      <c r="K19" s="16" t="s">
        <v>160</v>
      </c>
      <c r="L19" s="70" t="s">
        <v>319</v>
      </c>
      <c r="M19" s="16">
        <v>89962938635</v>
      </c>
      <c r="N19" s="10">
        <v>9</v>
      </c>
      <c r="O19" s="10">
        <v>17</v>
      </c>
      <c r="P19" s="16" t="s">
        <v>417</v>
      </c>
      <c r="Q19" s="23" t="s">
        <v>105</v>
      </c>
    </row>
    <row r="20" spans="1:17" s="29" customFormat="1" ht="16.5" customHeight="1">
      <c r="A20" s="10">
        <v>11</v>
      </c>
      <c r="B20" s="10" t="s">
        <v>14</v>
      </c>
      <c r="C20" s="24" t="s">
        <v>302</v>
      </c>
      <c r="D20" s="24" t="s">
        <v>76</v>
      </c>
      <c r="E20" s="24" t="s">
        <v>15</v>
      </c>
      <c r="F20" s="15" t="s">
        <v>39</v>
      </c>
      <c r="G20" s="36">
        <v>39681</v>
      </c>
      <c r="H20" s="10" t="s">
        <v>13</v>
      </c>
      <c r="I20" s="16" t="s">
        <v>29</v>
      </c>
      <c r="J20" s="16" t="s">
        <v>132</v>
      </c>
      <c r="K20" s="16" t="s">
        <v>133</v>
      </c>
      <c r="L20" s="103" t="s">
        <v>397</v>
      </c>
      <c r="M20" s="39">
        <v>89632360764</v>
      </c>
      <c r="N20" s="10">
        <v>9</v>
      </c>
      <c r="O20" s="15">
        <v>15</v>
      </c>
      <c r="P20" s="16" t="s">
        <v>417</v>
      </c>
      <c r="Q20" s="24" t="s">
        <v>71</v>
      </c>
    </row>
    <row r="21" spans="1:20" s="30" customFormat="1" ht="16.5" customHeight="1">
      <c r="A21" s="10">
        <v>12</v>
      </c>
      <c r="B21" s="16" t="s">
        <v>14</v>
      </c>
      <c r="C21" s="19" t="s">
        <v>32</v>
      </c>
      <c r="D21" s="19" t="s">
        <v>17</v>
      </c>
      <c r="E21" s="19" t="s">
        <v>123</v>
      </c>
      <c r="F21" s="10" t="s">
        <v>39</v>
      </c>
      <c r="G21" s="26">
        <v>39853</v>
      </c>
      <c r="H21" s="10" t="s">
        <v>13</v>
      </c>
      <c r="I21" s="16" t="s">
        <v>29</v>
      </c>
      <c r="J21" s="16" t="s">
        <v>137</v>
      </c>
      <c r="K21" s="16" t="s">
        <v>138</v>
      </c>
      <c r="L21" s="40" t="s">
        <v>182</v>
      </c>
      <c r="M21" s="16">
        <v>89625417169</v>
      </c>
      <c r="N21" s="10">
        <v>9</v>
      </c>
      <c r="O21" s="10">
        <v>15</v>
      </c>
      <c r="P21" s="16" t="s">
        <v>417</v>
      </c>
      <c r="Q21" s="19" t="s">
        <v>149</v>
      </c>
      <c r="R21" s="29"/>
      <c r="S21" s="29"/>
      <c r="T21" s="29"/>
    </row>
    <row r="22" spans="1:20" s="30" customFormat="1" ht="16.5" customHeight="1">
      <c r="A22" s="10">
        <v>13</v>
      </c>
      <c r="B22" s="10" t="s">
        <v>14</v>
      </c>
      <c r="C22" s="24" t="s">
        <v>303</v>
      </c>
      <c r="D22" s="24" t="s">
        <v>304</v>
      </c>
      <c r="E22" s="24" t="s">
        <v>305</v>
      </c>
      <c r="F22" s="15" t="s">
        <v>39</v>
      </c>
      <c r="G22" s="36">
        <v>39809</v>
      </c>
      <c r="H22" s="10" t="s">
        <v>13</v>
      </c>
      <c r="I22" s="16" t="s">
        <v>29</v>
      </c>
      <c r="J22" s="16" t="s">
        <v>132</v>
      </c>
      <c r="K22" s="16" t="s">
        <v>133</v>
      </c>
      <c r="L22" s="102" t="s">
        <v>394</v>
      </c>
      <c r="M22" s="39">
        <v>89638963438</v>
      </c>
      <c r="N22" s="10">
        <v>9</v>
      </c>
      <c r="O22" s="15">
        <v>14</v>
      </c>
      <c r="P22" s="16" t="s">
        <v>417</v>
      </c>
      <c r="Q22" s="24" t="s">
        <v>71</v>
      </c>
      <c r="R22" s="29"/>
      <c r="S22" s="29"/>
      <c r="T22" s="29"/>
    </row>
    <row r="23" spans="1:17" s="29" customFormat="1" ht="16.5" customHeight="1">
      <c r="A23" s="10">
        <v>14</v>
      </c>
      <c r="B23" s="10" t="s">
        <v>14</v>
      </c>
      <c r="C23" s="19" t="s">
        <v>306</v>
      </c>
      <c r="D23" s="19" t="s">
        <v>307</v>
      </c>
      <c r="E23" s="19" t="s">
        <v>300</v>
      </c>
      <c r="F23" s="10" t="s">
        <v>57</v>
      </c>
      <c r="G23" s="55">
        <v>39690</v>
      </c>
      <c r="H23" s="10" t="s">
        <v>13</v>
      </c>
      <c r="I23" s="16" t="s">
        <v>29</v>
      </c>
      <c r="J23" s="16" t="s">
        <v>135</v>
      </c>
      <c r="K23" s="16" t="s">
        <v>136</v>
      </c>
      <c r="L23" s="16" t="s">
        <v>124</v>
      </c>
      <c r="M23" s="45">
        <v>89656430580</v>
      </c>
      <c r="N23" s="10">
        <v>9</v>
      </c>
      <c r="O23" s="10">
        <v>13</v>
      </c>
      <c r="P23" s="16" t="s">
        <v>417</v>
      </c>
      <c r="Q23" s="19" t="s">
        <v>148</v>
      </c>
    </row>
    <row r="24" spans="1:18" s="30" customFormat="1" ht="16.5" customHeight="1">
      <c r="A24" s="10">
        <v>15</v>
      </c>
      <c r="B24" s="10" t="s">
        <v>14</v>
      </c>
      <c r="C24" s="19" t="s">
        <v>288</v>
      </c>
      <c r="D24" s="19" t="s">
        <v>289</v>
      </c>
      <c r="E24" s="19" t="s">
        <v>290</v>
      </c>
      <c r="F24" s="10" t="s">
        <v>57</v>
      </c>
      <c r="G24" s="26">
        <v>39682</v>
      </c>
      <c r="H24" s="10" t="s">
        <v>13</v>
      </c>
      <c r="I24" s="16" t="s">
        <v>29</v>
      </c>
      <c r="J24" s="16" t="s">
        <v>139</v>
      </c>
      <c r="K24" s="16" t="s">
        <v>140</v>
      </c>
      <c r="L24" s="70" t="s">
        <v>399</v>
      </c>
      <c r="M24" s="16">
        <v>89638942943</v>
      </c>
      <c r="N24" s="10">
        <v>9</v>
      </c>
      <c r="O24" s="10">
        <v>12</v>
      </c>
      <c r="P24" s="16" t="s">
        <v>417</v>
      </c>
      <c r="Q24" s="19" t="s">
        <v>150</v>
      </c>
      <c r="R24" s="29"/>
    </row>
    <row r="25" spans="1:17" s="30" customFormat="1" ht="16.5" customHeight="1">
      <c r="A25" s="10">
        <v>16</v>
      </c>
      <c r="B25" s="10" t="s">
        <v>14</v>
      </c>
      <c r="C25" s="19" t="s">
        <v>308</v>
      </c>
      <c r="D25" s="19" t="s">
        <v>309</v>
      </c>
      <c r="E25" s="19" t="s">
        <v>310</v>
      </c>
      <c r="F25" s="10" t="s">
        <v>39</v>
      </c>
      <c r="G25" s="26">
        <v>39800</v>
      </c>
      <c r="H25" s="10" t="s">
        <v>13</v>
      </c>
      <c r="I25" s="16" t="s">
        <v>29</v>
      </c>
      <c r="J25" s="16" t="s">
        <v>145</v>
      </c>
      <c r="K25" s="16" t="s">
        <v>146</v>
      </c>
      <c r="L25" s="73" t="s">
        <v>246</v>
      </c>
      <c r="M25" s="16">
        <v>89631345534</v>
      </c>
      <c r="N25" s="10">
        <v>9</v>
      </c>
      <c r="O25" s="10">
        <v>12</v>
      </c>
      <c r="P25" s="16" t="s">
        <v>417</v>
      </c>
      <c r="Q25" s="19" t="s">
        <v>151</v>
      </c>
    </row>
    <row r="26" spans="1:17" s="29" customFormat="1" ht="16.5" customHeight="1">
      <c r="A26" s="10">
        <v>17</v>
      </c>
      <c r="B26" s="10" t="s">
        <v>14</v>
      </c>
      <c r="C26" s="19" t="s">
        <v>311</v>
      </c>
      <c r="D26" s="19" t="s">
        <v>53</v>
      </c>
      <c r="E26" s="19" t="s">
        <v>312</v>
      </c>
      <c r="F26" s="10" t="s">
        <v>57</v>
      </c>
      <c r="G26" s="26">
        <v>39582</v>
      </c>
      <c r="H26" s="10" t="s">
        <v>13</v>
      </c>
      <c r="I26" s="16" t="s">
        <v>29</v>
      </c>
      <c r="J26" s="16" t="s">
        <v>137</v>
      </c>
      <c r="K26" s="16" t="s">
        <v>138</v>
      </c>
      <c r="L26" s="79" t="s">
        <v>231</v>
      </c>
      <c r="M26" s="16">
        <v>89959443987</v>
      </c>
      <c r="N26" s="10">
        <v>9</v>
      </c>
      <c r="O26" s="10">
        <v>10</v>
      </c>
      <c r="P26" s="16" t="s">
        <v>417</v>
      </c>
      <c r="Q26" s="19" t="s">
        <v>232</v>
      </c>
    </row>
    <row r="27" spans="2:17" s="1" customFormat="1" ht="15">
      <c r="B27" s="11"/>
      <c r="C27" s="4"/>
      <c r="D27" s="4"/>
      <c r="E27" s="4"/>
      <c r="F27" s="11"/>
      <c r="G27" s="11"/>
      <c r="H27" s="20"/>
      <c r="I27" s="11"/>
      <c r="J27" s="11"/>
      <c r="K27" s="11"/>
      <c r="L27" s="11"/>
      <c r="M27" s="11"/>
      <c r="N27" s="20"/>
      <c r="O27" s="20"/>
      <c r="P27" s="11"/>
      <c r="Q27" s="4"/>
    </row>
  </sheetData>
  <sheetProtection/>
  <mergeCells count="6">
    <mergeCell ref="N1:Q1"/>
    <mergeCell ref="B2:Q2"/>
    <mergeCell ref="A3:B3"/>
    <mergeCell ref="A5:B5"/>
    <mergeCell ref="A6:B6"/>
    <mergeCell ref="A7:B7"/>
  </mergeCells>
  <dataValidations count="2">
    <dataValidation allowBlank="1" showInputMessage="1" showErrorMessage="1" sqref="D5:D7 F3:H7 D3 A3 A5:A7 C3:C7 F24:G24 B24 B9:G9"/>
    <dataValidation allowBlank="1" showInputMessage="1" showErrorMessage="1" sqref="F26:G26 F16:G16 F10:G12 B25:B26 B10:B23"/>
  </dataValidations>
  <hyperlinks>
    <hyperlink ref="L26" r:id="rId1" display="abdrahimova.zulya@yandex.ru"/>
    <hyperlink ref="L18" r:id="rId2" display="gulfiradavletberdina@mail.ru"/>
    <hyperlink ref="L19" r:id="rId3" display="gibadatova.naila@yandex.ru"/>
    <hyperlink ref="L10" r:id="rId4" display="ilyazakharov10@gmail.com."/>
    <hyperlink ref="L21" r:id="rId5" display="azaliyakaskinova@gmail.com"/>
    <hyperlink ref="L15" r:id="rId6" display="slinkinanton@gmail.com"/>
    <hyperlink ref="L22" r:id="rId7" display="anastar.alborova@yandex.ru"/>
    <hyperlink ref="L11" r:id="rId8" display="DavletkildinaAlina@gmail.com"/>
    <hyperlink ref="L20" r:id="rId9" display="adeliasaitkulova382NN@gmail.com"/>
    <hyperlink ref="L13" r:id="rId10" display="danilkagimaz@gmail.com"/>
    <hyperlink ref="L24" r:id="rId11" display="airatiskakov1979@gmail.com"/>
  </hyperlinks>
  <printOptions/>
  <pageMargins left="0.1968503937007874" right="0.15748031496062992" top="0.984251968503937" bottom="0.984251968503937" header="0.5118110236220472" footer="0.5118110236220472"/>
  <pageSetup orientation="landscape" paperSize="9" scale="70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125" style="5" customWidth="1"/>
    <col min="2" max="2" width="10.875" style="14" customWidth="1"/>
    <col min="3" max="3" width="14.125" style="14" customWidth="1"/>
    <col min="4" max="4" width="10.875" style="14" customWidth="1"/>
    <col min="5" max="5" width="12.75390625" style="14" customWidth="1"/>
    <col min="6" max="6" width="3.875" style="14" customWidth="1"/>
    <col min="7" max="7" width="11.25390625" style="14" bestFit="1" customWidth="1"/>
    <col min="8" max="8" width="4.125" style="14" customWidth="1"/>
    <col min="9" max="9" width="11.625" style="14" customWidth="1"/>
    <col min="10" max="10" width="14.00390625" style="14" customWidth="1"/>
    <col min="11" max="11" width="30.25390625" style="14" customWidth="1"/>
    <col min="12" max="12" width="22.00390625" style="14" customWidth="1"/>
    <col min="13" max="13" width="11.75390625" style="14" customWidth="1"/>
    <col min="14" max="14" width="3.125" style="14" customWidth="1"/>
    <col min="15" max="15" width="4.875" style="14" customWidth="1"/>
    <col min="16" max="16" width="9.00390625" style="14" customWidth="1"/>
    <col min="17" max="17" width="31.75390625" style="14" customWidth="1"/>
    <col min="18" max="16384" width="9.125" style="2" customWidth="1"/>
  </cols>
  <sheetData>
    <row r="1" spans="1:17" ht="1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5"/>
      <c r="O1" s="105"/>
      <c r="P1" s="105"/>
      <c r="Q1" s="105"/>
    </row>
    <row r="2" spans="1:17" ht="30" customHeight="1">
      <c r="A2" s="4"/>
      <c r="B2" s="106" t="s">
        <v>287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">
      <c r="A3" s="108" t="s">
        <v>0</v>
      </c>
      <c r="B3" s="109"/>
      <c r="C3" s="18" t="s">
        <v>174</v>
      </c>
      <c r="D3" s="18"/>
      <c r="E3" s="11"/>
      <c r="F3" s="46"/>
      <c r="G3" s="46"/>
      <c r="H3" s="46"/>
      <c r="I3" s="11"/>
      <c r="J3" s="11"/>
      <c r="K3" s="11"/>
      <c r="L3" s="11"/>
      <c r="M3" s="11"/>
      <c r="N3" s="11"/>
      <c r="O3" s="11"/>
      <c r="P3" s="11"/>
      <c r="Q3" s="11"/>
    </row>
    <row r="4" spans="1:17" ht="15">
      <c r="A4" s="4" t="s">
        <v>164</v>
      </c>
      <c r="B4" s="14"/>
      <c r="C4" s="18" t="s">
        <v>36</v>
      </c>
      <c r="D4" s="59"/>
      <c r="E4" s="60"/>
      <c r="F4" s="46"/>
      <c r="G4" s="46"/>
      <c r="H4" s="46"/>
      <c r="I4" s="11"/>
      <c r="J4" s="11"/>
      <c r="K4" s="11"/>
      <c r="L4" s="11"/>
      <c r="M4" s="11"/>
      <c r="N4" s="11"/>
      <c r="O4" s="11"/>
      <c r="P4" s="11"/>
      <c r="Q4" s="11"/>
    </row>
    <row r="5" spans="1:17" ht="15">
      <c r="A5" s="108" t="s">
        <v>1</v>
      </c>
      <c r="B5" s="109"/>
      <c r="C5" s="18" t="s">
        <v>165</v>
      </c>
      <c r="D5" s="18"/>
      <c r="E5" s="11"/>
      <c r="F5" s="46"/>
      <c r="G5" s="46"/>
      <c r="H5" s="46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08" t="s">
        <v>166</v>
      </c>
      <c r="B6" s="109"/>
      <c r="C6" s="18">
        <v>10</v>
      </c>
      <c r="D6" s="18"/>
      <c r="E6" s="11"/>
      <c r="F6" s="46"/>
      <c r="G6" s="46"/>
      <c r="H6" s="46"/>
      <c r="I6" s="11"/>
      <c r="J6" s="11"/>
      <c r="K6" s="11"/>
      <c r="L6" s="11"/>
      <c r="M6" s="11"/>
      <c r="N6" s="11"/>
      <c r="O6" s="11"/>
      <c r="P6" s="11"/>
      <c r="Q6" s="11"/>
    </row>
    <row r="7" spans="1:17" ht="15">
      <c r="A7" s="110" t="s">
        <v>167</v>
      </c>
      <c r="B7" s="109"/>
      <c r="C7" s="33">
        <v>45254</v>
      </c>
      <c r="D7" s="18"/>
      <c r="E7" s="11"/>
      <c r="F7" s="46"/>
      <c r="G7" s="46"/>
      <c r="H7" s="46"/>
      <c r="I7" s="11"/>
      <c r="J7" s="11"/>
      <c r="K7" s="11"/>
      <c r="L7" s="11"/>
      <c r="M7" s="11"/>
      <c r="N7" s="11"/>
      <c r="O7" s="11"/>
      <c r="P7" s="11"/>
      <c r="Q7" s="11"/>
    </row>
    <row r="8" spans="1:17" ht="15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20" customFormat="1" ht="15">
      <c r="A9" s="6" t="s">
        <v>5</v>
      </c>
      <c r="B9" s="12" t="s">
        <v>168</v>
      </c>
      <c r="C9" s="12" t="s">
        <v>2</v>
      </c>
      <c r="D9" s="12" t="s">
        <v>3</v>
      </c>
      <c r="E9" s="12" t="s">
        <v>4</v>
      </c>
      <c r="F9" s="12" t="s">
        <v>169</v>
      </c>
      <c r="G9" s="12" t="s">
        <v>6</v>
      </c>
      <c r="H9" s="12" t="s">
        <v>170</v>
      </c>
      <c r="I9" s="12" t="s">
        <v>10</v>
      </c>
      <c r="J9" s="12" t="s">
        <v>171</v>
      </c>
      <c r="K9" s="12" t="s">
        <v>172</v>
      </c>
      <c r="L9" s="12" t="s">
        <v>11</v>
      </c>
      <c r="M9" s="12" t="s">
        <v>12</v>
      </c>
      <c r="N9" s="12" t="s">
        <v>9</v>
      </c>
      <c r="O9" s="12" t="s">
        <v>8</v>
      </c>
      <c r="P9" s="12" t="s">
        <v>173</v>
      </c>
      <c r="Q9" s="12" t="s">
        <v>7</v>
      </c>
    </row>
    <row r="10" spans="1:17" s="4" customFormat="1" ht="16.5" customHeight="1">
      <c r="A10" s="3">
        <v>1</v>
      </c>
      <c r="B10" s="16" t="s">
        <v>14</v>
      </c>
      <c r="C10" s="16" t="s">
        <v>52</v>
      </c>
      <c r="D10" s="16" t="s">
        <v>53</v>
      </c>
      <c r="E10" s="16" t="s">
        <v>54</v>
      </c>
      <c r="F10" s="16" t="s">
        <v>57</v>
      </c>
      <c r="G10" s="26">
        <v>39074</v>
      </c>
      <c r="H10" s="37" t="s">
        <v>13</v>
      </c>
      <c r="I10" s="16" t="s">
        <v>29</v>
      </c>
      <c r="J10" s="16" t="s">
        <v>128</v>
      </c>
      <c r="K10" s="16" t="s">
        <v>134</v>
      </c>
      <c r="L10" s="28" t="s">
        <v>183</v>
      </c>
      <c r="M10" s="16">
        <v>89964033934</v>
      </c>
      <c r="N10" s="16">
        <v>10</v>
      </c>
      <c r="O10" s="16">
        <v>57</v>
      </c>
      <c r="P10" s="16" t="s">
        <v>416</v>
      </c>
      <c r="Q10" s="16" t="s">
        <v>46</v>
      </c>
    </row>
    <row r="11" spans="1:17" s="4" customFormat="1" ht="16.5" customHeight="1">
      <c r="A11" s="3">
        <v>2</v>
      </c>
      <c r="B11" s="82" t="s">
        <v>14</v>
      </c>
      <c r="C11" s="16" t="s">
        <v>19</v>
      </c>
      <c r="D11" s="16" t="s">
        <v>28</v>
      </c>
      <c r="E11" s="16" t="s">
        <v>120</v>
      </c>
      <c r="F11" s="16" t="s">
        <v>39</v>
      </c>
      <c r="G11" s="47">
        <v>39467</v>
      </c>
      <c r="H11" s="13" t="s">
        <v>13</v>
      </c>
      <c r="I11" s="13" t="s">
        <v>29</v>
      </c>
      <c r="J11" s="16" t="s">
        <v>129</v>
      </c>
      <c r="K11" s="16" t="s">
        <v>118</v>
      </c>
      <c r="L11" s="71" t="s">
        <v>321</v>
      </c>
      <c r="M11" s="16">
        <v>79613696651</v>
      </c>
      <c r="N11" s="16">
        <v>10</v>
      </c>
      <c r="O11" s="13">
        <v>36.5</v>
      </c>
      <c r="P11" s="13" t="s">
        <v>415</v>
      </c>
      <c r="Q11" s="13" t="s">
        <v>258</v>
      </c>
    </row>
    <row r="12" spans="1:17" s="29" customFormat="1" ht="16.5" customHeight="1">
      <c r="A12" s="3">
        <v>3</v>
      </c>
      <c r="B12" s="82" t="s">
        <v>14</v>
      </c>
      <c r="C12" s="42" t="s">
        <v>332</v>
      </c>
      <c r="D12" s="42" t="s">
        <v>333</v>
      </c>
      <c r="E12" s="42" t="s">
        <v>414</v>
      </c>
      <c r="F12" s="42" t="s">
        <v>57</v>
      </c>
      <c r="G12" s="51">
        <v>39339</v>
      </c>
      <c r="H12" s="42" t="s">
        <v>13</v>
      </c>
      <c r="I12" s="13" t="s">
        <v>29</v>
      </c>
      <c r="J12" s="16" t="s">
        <v>135</v>
      </c>
      <c r="K12" s="16" t="s">
        <v>136</v>
      </c>
      <c r="L12" s="28" t="s">
        <v>161</v>
      </c>
      <c r="M12" s="13">
        <v>89625195677</v>
      </c>
      <c r="N12" s="13">
        <v>10</v>
      </c>
      <c r="O12" s="42">
        <v>27.5</v>
      </c>
      <c r="P12" s="42" t="s">
        <v>415</v>
      </c>
      <c r="Q12" s="16" t="s">
        <v>94</v>
      </c>
    </row>
    <row r="13" spans="1:17" s="1" customFormat="1" ht="15">
      <c r="A13" s="3">
        <v>4</v>
      </c>
      <c r="B13" s="82" t="s">
        <v>14</v>
      </c>
      <c r="C13" s="41" t="s">
        <v>340</v>
      </c>
      <c r="D13" s="41" t="s">
        <v>24</v>
      </c>
      <c r="E13" s="41" t="s">
        <v>103</v>
      </c>
      <c r="F13" s="41" t="s">
        <v>57</v>
      </c>
      <c r="G13" s="48">
        <v>39402</v>
      </c>
      <c r="H13" s="13" t="s">
        <v>13</v>
      </c>
      <c r="I13" s="13" t="s">
        <v>29</v>
      </c>
      <c r="J13" s="16" t="s">
        <v>129</v>
      </c>
      <c r="K13" s="16" t="s">
        <v>118</v>
      </c>
      <c r="L13" s="85" t="s">
        <v>341</v>
      </c>
      <c r="M13" s="13">
        <v>89371629446</v>
      </c>
      <c r="N13" s="16">
        <v>10</v>
      </c>
      <c r="O13" s="41">
        <v>20</v>
      </c>
      <c r="P13" s="41" t="s">
        <v>417</v>
      </c>
      <c r="Q13" s="13" t="s">
        <v>258</v>
      </c>
    </row>
    <row r="14" spans="1:17" s="1" customFormat="1" ht="15">
      <c r="A14" s="3">
        <v>5</v>
      </c>
      <c r="B14" s="82" t="s">
        <v>14</v>
      </c>
      <c r="C14" s="16" t="s">
        <v>65</v>
      </c>
      <c r="D14" s="16" t="s">
        <v>66</v>
      </c>
      <c r="E14" s="16" t="s">
        <v>67</v>
      </c>
      <c r="F14" s="16" t="s">
        <v>39</v>
      </c>
      <c r="G14" s="47">
        <v>39429</v>
      </c>
      <c r="H14" s="13" t="s">
        <v>13</v>
      </c>
      <c r="I14" s="13" t="s">
        <v>29</v>
      </c>
      <c r="J14" s="16" t="s">
        <v>141</v>
      </c>
      <c r="K14" s="16" t="s">
        <v>142</v>
      </c>
      <c r="L14" s="73" t="s">
        <v>336</v>
      </c>
      <c r="M14" s="16">
        <v>89962552689</v>
      </c>
      <c r="N14" s="16">
        <v>10</v>
      </c>
      <c r="O14" s="13">
        <v>19.5</v>
      </c>
      <c r="P14" s="41" t="s">
        <v>417</v>
      </c>
      <c r="Q14" s="13" t="s">
        <v>58</v>
      </c>
    </row>
    <row r="15" spans="1:17" s="1" customFormat="1" ht="15">
      <c r="A15" s="3">
        <v>6</v>
      </c>
      <c r="B15" s="82" t="s">
        <v>14</v>
      </c>
      <c r="C15" s="13" t="s">
        <v>344</v>
      </c>
      <c r="D15" s="13" t="s">
        <v>313</v>
      </c>
      <c r="E15" s="13" t="s">
        <v>314</v>
      </c>
      <c r="F15" s="13" t="s">
        <v>57</v>
      </c>
      <c r="G15" s="47">
        <v>39275</v>
      </c>
      <c r="H15" s="13" t="s">
        <v>13</v>
      </c>
      <c r="I15" s="13" t="s">
        <v>29</v>
      </c>
      <c r="J15" s="16" t="s">
        <v>132</v>
      </c>
      <c r="K15" s="16" t="s">
        <v>133</v>
      </c>
      <c r="L15" s="71" t="s">
        <v>72</v>
      </c>
      <c r="M15" s="13">
        <v>89279201292</v>
      </c>
      <c r="N15" s="13">
        <v>10</v>
      </c>
      <c r="O15" s="13">
        <v>19.5</v>
      </c>
      <c r="P15" s="41" t="s">
        <v>417</v>
      </c>
      <c r="Q15" s="13" t="s">
        <v>190</v>
      </c>
    </row>
    <row r="16" spans="1:17" s="1" customFormat="1" ht="15">
      <c r="A16" s="3">
        <v>7</v>
      </c>
      <c r="B16" s="82" t="s">
        <v>14</v>
      </c>
      <c r="C16" s="16" t="s">
        <v>345</v>
      </c>
      <c r="D16" s="16" t="s">
        <v>316</v>
      </c>
      <c r="E16" s="16" t="s">
        <v>38</v>
      </c>
      <c r="F16" s="16" t="s">
        <v>57</v>
      </c>
      <c r="G16" s="47">
        <v>39343</v>
      </c>
      <c r="H16" s="13" t="s">
        <v>13</v>
      </c>
      <c r="I16" s="13" t="s">
        <v>29</v>
      </c>
      <c r="J16" s="16" t="s">
        <v>143</v>
      </c>
      <c r="K16" s="16" t="s">
        <v>144</v>
      </c>
      <c r="L16" s="16" t="s">
        <v>100</v>
      </c>
      <c r="M16" s="16">
        <v>89656686408</v>
      </c>
      <c r="N16" s="16">
        <v>10</v>
      </c>
      <c r="O16" s="13">
        <v>18.5</v>
      </c>
      <c r="P16" s="41" t="s">
        <v>417</v>
      </c>
      <c r="Q16" s="13" t="s">
        <v>104</v>
      </c>
    </row>
    <row r="17" spans="1:17" s="1" customFormat="1" ht="15">
      <c r="A17" s="3">
        <v>8</v>
      </c>
      <c r="B17" s="82" t="s">
        <v>14</v>
      </c>
      <c r="C17" s="16" t="s">
        <v>68</v>
      </c>
      <c r="D17" s="16" t="s">
        <v>69</v>
      </c>
      <c r="E17" s="16" t="s">
        <v>21</v>
      </c>
      <c r="F17" s="16" t="s">
        <v>57</v>
      </c>
      <c r="G17" s="47">
        <v>39176</v>
      </c>
      <c r="H17" s="13" t="s">
        <v>13</v>
      </c>
      <c r="I17" s="13" t="s">
        <v>29</v>
      </c>
      <c r="J17" s="16" t="s">
        <v>141</v>
      </c>
      <c r="K17" s="16" t="s">
        <v>142</v>
      </c>
      <c r="L17" s="73" t="s">
        <v>337</v>
      </c>
      <c r="M17" s="16">
        <v>89625423650</v>
      </c>
      <c r="N17" s="16">
        <v>10</v>
      </c>
      <c r="O17" s="13">
        <v>17</v>
      </c>
      <c r="P17" s="41" t="s">
        <v>417</v>
      </c>
      <c r="Q17" s="13" t="s">
        <v>58</v>
      </c>
    </row>
    <row r="18" spans="1:17" s="1" customFormat="1" ht="15">
      <c r="A18" s="3">
        <v>9</v>
      </c>
      <c r="B18" s="82" t="s">
        <v>14</v>
      </c>
      <c r="C18" s="16" t="s">
        <v>355</v>
      </c>
      <c r="D18" s="16" t="s">
        <v>356</v>
      </c>
      <c r="E18" s="16" t="s">
        <v>310</v>
      </c>
      <c r="F18" s="16" t="s">
        <v>39</v>
      </c>
      <c r="G18" s="47">
        <v>39161</v>
      </c>
      <c r="H18" s="13" t="s">
        <v>13</v>
      </c>
      <c r="I18" s="13" t="s">
        <v>29</v>
      </c>
      <c r="J18" s="16" t="s">
        <v>159</v>
      </c>
      <c r="K18" s="16" t="s">
        <v>160</v>
      </c>
      <c r="L18" s="70" t="s">
        <v>319</v>
      </c>
      <c r="M18" s="16">
        <v>89174969803</v>
      </c>
      <c r="N18" s="16">
        <v>10</v>
      </c>
      <c r="O18" s="13">
        <v>17</v>
      </c>
      <c r="P18" s="41" t="s">
        <v>417</v>
      </c>
      <c r="Q18" s="13" t="s">
        <v>105</v>
      </c>
    </row>
    <row r="19" spans="1:17" s="1" customFormat="1" ht="15" customHeight="1">
      <c r="A19" s="3">
        <v>10</v>
      </c>
      <c r="B19" s="82" t="s">
        <v>14</v>
      </c>
      <c r="C19" s="13" t="s">
        <v>342</v>
      </c>
      <c r="D19" s="13" t="s">
        <v>304</v>
      </c>
      <c r="E19" s="13" t="s">
        <v>343</v>
      </c>
      <c r="F19" s="13" t="s">
        <v>39</v>
      </c>
      <c r="G19" s="47">
        <v>39294</v>
      </c>
      <c r="H19" s="13" t="s">
        <v>13</v>
      </c>
      <c r="I19" s="13" t="s">
        <v>29</v>
      </c>
      <c r="J19" s="16" t="s">
        <v>132</v>
      </c>
      <c r="K19" s="16" t="s">
        <v>133</v>
      </c>
      <c r="L19" s="70" t="s">
        <v>411</v>
      </c>
      <c r="M19" s="13">
        <v>89608048697</v>
      </c>
      <c r="N19" s="13">
        <v>10</v>
      </c>
      <c r="O19" s="13">
        <v>16.5</v>
      </c>
      <c r="P19" s="41" t="s">
        <v>417</v>
      </c>
      <c r="Q19" s="13" t="s">
        <v>190</v>
      </c>
    </row>
    <row r="20" spans="1:17" s="1" customFormat="1" ht="15">
      <c r="A20" s="3">
        <v>11</v>
      </c>
      <c r="B20" s="82" t="s">
        <v>14</v>
      </c>
      <c r="C20" s="16" t="s">
        <v>351</v>
      </c>
      <c r="D20" s="16" t="s">
        <v>352</v>
      </c>
      <c r="E20" s="16" t="s">
        <v>353</v>
      </c>
      <c r="F20" s="16" t="s">
        <v>39</v>
      </c>
      <c r="G20" s="47">
        <v>39282</v>
      </c>
      <c r="H20" s="13" t="s">
        <v>13</v>
      </c>
      <c r="I20" s="13" t="s">
        <v>29</v>
      </c>
      <c r="J20" s="16" t="s">
        <v>83</v>
      </c>
      <c r="K20" s="16" t="s">
        <v>157</v>
      </c>
      <c r="L20" s="74" t="s">
        <v>354</v>
      </c>
      <c r="M20" s="16">
        <v>89964031780</v>
      </c>
      <c r="N20" s="16">
        <v>10</v>
      </c>
      <c r="O20" s="13">
        <v>16</v>
      </c>
      <c r="P20" s="41" t="s">
        <v>417</v>
      </c>
      <c r="Q20" s="13" t="s">
        <v>162</v>
      </c>
    </row>
    <row r="21" spans="1:17" s="1" customFormat="1" ht="15">
      <c r="A21" s="3">
        <v>12</v>
      </c>
      <c r="B21" s="82" t="s">
        <v>14</v>
      </c>
      <c r="C21" s="42" t="s">
        <v>322</v>
      </c>
      <c r="D21" s="42" t="s">
        <v>97</v>
      </c>
      <c r="E21" s="42" t="s">
        <v>323</v>
      </c>
      <c r="F21" s="42" t="s">
        <v>39</v>
      </c>
      <c r="G21" s="51">
        <v>39273</v>
      </c>
      <c r="H21" s="42" t="s">
        <v>13</v>
      </c>
      <c r="I21" s="13" t="s">
        <v>29</v>
      </c>
      <c r="J21" s="16" t="s">
        <v>135</v>
      </c>
      <c r="K21" s="16" t="s">
        <v>136</v>
      </c>
      <c r="L21" s="28" t="s">
        <v>161</v>
      </c>
      <c r="M21" s="13">
        <v>89677884991</v>
      </c>
      <c r="N21" s="13">
        <v>10</v>
      </c>
      <c r="O21" s="42">
        <v>15.5</v>
      </c>
      <c r="P21" s="41" t="s">
        <v>417</v>
      </c>
      <c r="Q21" s="16" t="s">
        <v>94</v>
      </c>
    </row>
    <row r="22" spans="1:17" s="1" customFormat="1" ht="15">
      <c r="A22" s="3">
        <v>13</v>
      </c>
      <c r="B22" s="82" t="s">
        <v>14</v>
      </c>
      <c r="C22" s="13" t="s">
        <v>51</v>
      </c>
      <c r="D22" s="13" t="s">
        <v>338</v>
      </c>
      <c r="E22" s="13" t="s">
        <v>339</v>
      </c>
      <c r="F22" s="13" t="s">
        <v>39</v>
      </c>
      <c r="G22" s="47">
        <v>39420</v>
      </c>
      <c r="H22" s="13" t="s">
        <v>13</v>
      </c>
      <c r="I22" s="13" t="s">
        <v>29</v>
      </c>
      <c r="J22" s="16" t="s">
        <v>132</v>
      </c>
      <c r="K22" s="16" t="s">
        <v>133</v>
      </c>
      <c r="L22" s="70" t="s">
        <v>412</v>
      </c>
      <c r="M22" s="13">
        <v>89991567323</v>
      </c>
      <c r="N22" s="13">
        <v>10</v>
      </c>
      <c r="O22" s="13">
        <v>13</v>
      </c>
      <c r="P22" s="41" t="s">
        <v>417</v>
      </c>
      <c r="Q22" s="13" t="s">
        <v>190</v>
      </c>
    </row>
    <row r="23" spans="1:17" s="1" customFormat="1" ht="15">
      <c r="A23" s="3">
        <v>14</v>
      </c>
      <c r="B23" s="82" t="s">
        <v>14</v>
      </c>
      <c r="C23" s="16" t="s">
        <v>328</v>
      </c>
      <c r="D23" s="16" t="s">
        <v>329</v>
      </c>
      <c r="E23" s="16" t="s">
        <v>330</v>
      </c>
      <c r="F23" s="16" t="s">
        <v>39</v>
      </c>
      <c r="G23" s="47">
        <v>39260</v>
      </c>
      <c r="H23" s="13" t="s">
        <v>13</v>
      </c>
      <c r="I23" s="13" t="s">
        <v>29</v>
      </c>
      <c r="J23" s="16" t="s">
        <v>129</v>
      </c>
      <c r="K23" s="16" t="s">
        <v>118</v>
      </c>
      <c r="L23" s="71" t="s">
        <v>331</v>
      </c>
      <c r="M23" s="16">
        <v>89613722320</v>
      </c>
      <c r="N23" s="16">
        <v>10</v>
      </c>
      <c r="O23" s="13">
        <v>12.5</v>
      </c>
      <c r="P23" s="41" t="s">
        <v>417</v>
      </c>
      <c r="Q23" s="13" t="s">
        <v>258</v>
      </c>
    </row>
    <row r="24" spans="1:17" s="1" customFormat="1" ht="15">
      <c r="A24" s="3">
        <v>15</v>
      </c>
      <c r="B24" s="82" t="s">
        <v>14</v>
      </c>
      <c r="C24" s="16" t="s">
        <v>334</v>
      </c>
      <c r="D24" s="16" t="s">
        <v>41</v>
      </c>
      <c r="E24" s="16" t="s">
        <v>335</v>
      </c>
      <c r="F24" s="16" t="s">
        <v>39</v>
      </c>
      <c r="G24" s="47">
        <v>39300</v>
      </c>
      <c r="H24" s="13" t="s">
        <v>13</v>
      </c>
      <c r="I24" s="13" t="s">
        <v>29</v>
      </c>
      <c r="J24" s="16" t="s">
        <v>135</v>
      </c>
      <c r="K24" s="16" t="s">
        <v>136</v>
      </c>
      <c r="L24" s="70" t="s">
        <v>410</v>
      </c>
      <c r="M24" s="16">
        <v>89961056835</v>
      </c>
      <c r="N24" s="16">
        <v>10</v>
      </c>
      <c r="O24" s="13">
        <v>12</v>
      </c>
      <c r="P24" s="41" t="s">
        <v>417</v>
      </c>
      <c r="Q24" s="16" t="s">
        <v>94</v>
      </c>
    </row>
    <row r="25" spans="1:17" s="4" customFormat="1" ht="15">
      <c r="A25" s="3">
        <v>16</v>
      </c>
      <c r="B25" s="82" t="s">
        <v>14</v>
      </c>
      <c r="C25" s="16" t="s">
        <v>346</v>
      </c>
      <c r="D25" s="16" t="s">
        <v>347</v>
      </c>
      <c r="E25" s="16" t="s">
        <v>348</v>
      </c>
      <c r="F25" s="16" t="s">
        <v>39</v>
      </c>
      <c r="G25" s="83" t="s">
        <v>413</v>
      </c>
      <c r="H25" s="13" t="s">
        <v>13</v>
      </c>
      <c r="I25" s="13" t="s">
        <v>29</v>
      </c>
      <c r="J25" s="57" t="s">
        <v>357</v>
      </c>
      <c r="K25" s="57" t="s">
        <v>358</v>
      </c>
      <c r="L25" s="87" t="s">
        <v>349</v>
      </c>
      <c r="M25" s="84" t="s">
        <v>350</v>
      </c>
      <c r="N25" s="16">
        <v>10</v>
      </c>
      <c r="O25" s="13">
        <v>11</v>
      </c>
      <c r="P25" s="41" t="s">
        <v>417</v>
      </c>
      <c r="Q25" s="13" t="s">
        <v>359</v>
      </c>
    </row>
    <row r="26" spans="1:17" s="4" customFormat="1" ht="15">
      <c r="A26" s="3">
        <v>17</v>
      </c>
      <c r="B26" s="82" t="s">
        <v>14</v>
      </c>
      <c r="C26" s="16" t="s">
        <v>324</v>
      </c>
      <c r="D26" s="16" t="s">
        <v>325</v>
      </c>
      <c r="E26" s="16" t="s">
        <v>326</v>
      </c>
      <c r="F26" s="16" t="s">
        <v>57</v>
      </c>
      <c r="G26" s="47" t="s">
        <v>327</v>
      </c>
      <c r="H26" s="13" t="s">
        <v>13</v>
      </c>
      <c r="I26" s="13" t="s">
        <v>29</v>
      </c>
      <c r="J26" s="16" t="s">
        <v>135</v>
      </c>
      <c r="K26" s="16" t="s">
        <v>136</v>
      </c>
      <c r="L26" s="28" t="s">
        <v>161</v>
      </c>
      <c r="M26" s="16">
        <v>89659283791</v>
      </c>
      <c r="N26" s="16">
        <v>10</v>
      </c>
      <c r="O26" s="13">
        <v>10</v>
      </c>
      <c r="P26" s="41" t="s">
        <v>417</v>
      </c>
      <c r="Q26" s="16" t="s">
        <v>94</v>
      </c>
    </row>
    <row r="27" spans="1:17" s="1" customFormat="1" ht="15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</sheetData>
  <sheetProtection/>
  <mergeCells count="6">
    <mergeCell ref="A6:B6"/>
    <mergeCell ref="A7:B7"/>
    <mergeCell ref="N1:Q1"/>
    <mergeCell ref="B2:Q2"/>
    <mergeCell ref="A3:B3"/>
    <mergeCell ref="A5:B5"/>
  </mergeCells>
  <dataValidations count="2">
    <dataValidation allowBlank="1" showInputMessage="1" showErrorMessage="1" sqref="A5:A7 A3 D3 F3:H7 D5:D7 C3:C7 B9:G9"/>
    <dataValidation allowBlank="1" showInputMessage="1" showErrorMessage="1" sqref="F26:G26 B18:H18 B10:B17 F10:G11 B19:B26"/>
  </dataValidations>
  <hyperlinks>
    <hyperlink ref="L22" r:id="rId1" display="lianatimerbulatova96@gmail.com"/>
    <hyperlink ref="L14:L19" r:id="rId2" display="by_school2@mail.ru"/>
    <hyperlink ref="L14" r:id="rId3" display="nigmatullinasafina@gmail.ru"/>
    <hyperlink ref="L17" r:id="rId4" display="ilgizbikbaev11@gmfil.com"/>
    <hyperlink ref="L20" r:id="rId5" display="suleimanovadil@gmail/com"/>
    <hyperlink ref="L13" r:id="rId6" display="aigiz.hleb@gmail.com"/>
    <hyperlink ref="L23" r:id="rId7" display="ainaidelbaeva2007@gmail.com"/>
    <hyperlink ref="L11" r:id="rId8" display="azamatovaal533@gmail.com"/>
    <hyperlink ref="L25" r:id="rId9" display="a.rikusenra@gmail.com"/>
    <hyperlink ref="L18" r:id="rId10" display="gibadatova.naila@yandex.ru"/>
    <hyperlink ref="L10" r:id="rId11" display="ilyas3014@yandex.com"/>
    <hyperlink ref="L21" r:id="rId12" display="akhmetshin_talgat@mail.ru"/>
    <hyperlink ref="L26" r:id="rId13" display="akhmetshin_talgat@mail.ru"/>
    <hyperlink ref="L12" r:id="rId14" display="akhmetshin_talgat@mail.ru"/>
    <hyperlink ref="L24" r:id="rId15" display="kamilasirusina1@mail.ru"/>
    <hyperlink ref="L19" r:id="rId16" display="nastasya.medvedeva.07@list.ru"/>
  </hyperlinks>
  <printOptions/>
  <pageMargins left="0.15748031496062992" right="0.15748031496062992" top="0.984251968503937" bottom="0.984251968503937" header="0.5118110236220472" footer="0.5118110236220472"/>
  <pageSetup orientation="landscape" paperSize="9" scale="6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375" style="5" customWidth="1"/>
    <col min="2" max="2" width="11.25390625" style="14" customWidth="1"/>
    <col min="3" max="3" width="12.625" style="14" customWidth="1"/>
    <col min="4" max="4" width="10.625" style="14" customWidth="1"/>
    <col min="5" max="5" width="11.875" style="14" customWidth="1"/>
    <col min="6" max="6" width="3.75390625" style="14" customWidth="1"/>
    <col min="7" max="7" width="10.375" style="14" customWidth="1"/>
    <col min="8" max="8" width="4.25390625" style="14" customWidth="1"/>
    <col min="9" max="9" width="11.625" style="14" customWidth="1"/>
    <col min="10" max="10" width="13.875" style="14" customWidth="1"/>
    <col min="11" max="11" width="32.75390625" style="14" customWidth="1"/>
    <col min="12" max="12" width="16.25390625" style="14" customWidth="1"/>
    <col min="13" max="13" width="12.00390625" style="14" customWidth="1"/>
    <col min="14" max="14" width="4.125" style="14" customWidth="1"/>
    <col min="15" max="15" width="5.625" style="14" customWidth="1"/>
    <col min="16" max="16" width="9.625" style="14" customWidth="1"/>
    <col min="17" max="17" width="31.875" style="14" customWidth="1"/>
    <col min="18" max="16384" width="9.125" style="2" customWidth="1"/>
  </cols>
  <sheetData>
    <row r="1" spans="1:17" ht="1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1"/>
      <c r="O1" s="111"/>
      <c r="P1" s="111"/>
      <c r="Q1" s="111"/>
    </row>
    <row r="2" spans="1:17" ht="30" customHeight="1">
      <c r="A2" s="4"/>
      <c r="B2" s="106" t="s">
        <v>287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">
      <c r="A3" s="108" t="s">
        <v>0</v>
      </c>
      <c r="B3" s="109"/>
      <c r="C3" s="18" t="s">
        <v>174</v>
      </c>
      <c r="D3" s="18"/>
      <c r="E3" s="11"/>
      <c r="F3" s="46"/>
      <c r="G3" s="46"/>
      <c r="H3" s="46"/>
      <c r="I3" s="11"/>
      <c r="J3" s="11"/>
      <c r="K3" s="11"/>
      <c r="L3" s="11"/>
      <c r="M3" s="11"/>
      <c r="N3" s="11"/>
      <c r="O3" s="11"/>
      <c r="P3" s="11"/>
      <c r="Q3" s="11"/>
    </row>
    <row r="4" spans="1:17" ht="15">
      <c r="A4" s="4" t="s">
        <v>164</v>
      </c>
      <c r="B4" s="14"/>
      <c r="C4" s="18" t="s">
        <v>36</v>
      </c>
      <c r="D4" s="59"/>
      <c r="E4" s="60"/>
      <c r="F4" s="46"/>
      <c r="G4" s="46"/>
      <c r="H4" s="46"/>
      <c r="I4" s="11"/>
      <c r="J4" s="11"/>
      <c r="K4" s="11"/>
      <c r="L4" s="11"/>
      <c r="M4" s="11"/>
      <c r="N4" s="11"/>
      <c r="O4" s="11"/>
      <c r="P4" s="11"/>
      <c r="Q4" s="11"/>
    </row>
    <row r="5" spans="1:17" ht="15">
      <c r="A5" s="108" t="s">
        <v>1</v>
      </c>
      <c r="B5" s="109"/>
      <c r="C5" s="18" t="s">
        <v>165</v>
      </c>
      <c r="D5" s="18"/>
      <c r="E5" s="11"/>
      <c r="F5" s="46"/>
      <c r="G5" s="46"/>
      <c r="H5" s="46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08" t="s">
        <v>166</v>
      </c>
      <c r="B6" s="109"/>
      <c r="C6" s="18">
        <v>11</v>
      </c>
      <c r="D6" s="18"/>
      <c r="E6" s="11"/>
      <c r="F6" s="46"/>
      <c r="G6" s="46"/>
      <c r="H6" s="46"/>
      <c r="I6" s="11"/>
      <c r="J6" s="11"/>
      <c r="K6" s="11"/>
      <c r="L6" s="11"/>
      <c r="M6" s="11"/>
      <c r="N6" s="11"/>
      <c r="O6" s="11"/>
      <c r="P6" s="11"/>
      <c r="Q6" s="11"/>
    </row>
    <row r="7" spans="1:17" ht="15">
      <c r="A7" s="110" t="s">
        <v>167</v>
      </c>
      <c r="B7" s="109"/>
      <c r="C7" s="33">
        <v>45254</v>
      </c>
      <c r="D7" s="18"/>
      <c r="E7" s="11"/>
      <c r="F7" s="46"/>
      <c r="G7" s="46"/>
      <c r="H7" s="46"/>
      <c r="I7" s="11"/>
      <c r="J7" s="11"/>
      <c r="K7" s="11"/>
      <c r="L7" s="11"/>
      <c r="M7" s="11"/>
      <c r="N7" s="11"/>
      <c r="O7" s="11"/>
      <c r="P7" s="11"/>
      <c r="Q7" s="11"/>
    </row>
    <row r="8" spans="1:17" ht="15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20" customFormat="1" ht="15">
      <c r="A9" s="6" t="s">
        <v>5</v>
      </c>
      <c r="B9" s="12" t="s">
        <v>168</v>
      </c>
      <c r="C9" s="12" t="s">
        <v>2</v>
      </c>
      <c r="D9" s="12" t="s">
        <v>3</v>
      </c>
      <c r="E9" s="12" t="s">
        <v>4</v>
      </c>
      <c r="F9" s="12" t="s">
        <v>169</v>
      </c>
      <c r="G9" s="12" t="s">
        <v>6</v>
      </c>
      <c r="H9" s="12" t="s">
        <v>170</v>
      </c>
      <c r="I9" s="12" t="s">
        <v>10</v>
      </c>
      <c r="J9" s="12" t="s">
        <v>171</v>
      </c>
      <c r="K9" s="12" t="s">
        <v>172</v>
      </c>
      <c r="L9" s="12" t="s">
        <v>11</v>
      </c>
      <c r="M9" s="12" t="s">
        <v>12</v>
      </c>
      <c r="N9" s="12" t="s">
        <v>9</v>
      </c>
      <c r="O9" s="12" t="s">
        <v>8</v>
      </c>
      <c r="P9" s="12" t="s">
        <v>173</v>
      </c>
      <c r="Q9" s="12" t="s">
        <v>7</v>
      </c>
    </row>
    <row r="10" spans="1:17" s="30" customFormat="1" ht="15">
      <c r="A10" s="10">
        <v>1</v>
      </c>
      <c r="B10" s="16" t="s">
        <v>14</v>
      </c>
      <c r="C10" s="16" t="s">
        <v>37</v>
      </c>
      <c r="D10" s="16" t="s">
        <v>238</v>
      </c>
      <c r="E10" s="16" t="s">
        <v>363</v>
      </c>
      <c r="F10" s="16" t="s">
        <v>39</v>
      </c>
      <c r="G10" s="49">
        <v>38996</v>
      </c>
      <c r="H10" s="16" t="s">
        <v>13</v>
      </c>
      <c r="I10" s="16" t="s">
        <v>29</v>
      </c>
      <c r="J10" s="16" t="s">
        <v>128</v>
      </c>
      <c r="K10" s="16" t="s">
        <v>134</v>
      </c>
      <c r="L10" s="104" t="s">
        <v>405</v>
      </c>
      <c r="M10" s="16">
        <v>89964021237</v>
      </c>
      <c r="N10" s="16">
        <v>11</v>
      </c>
      <c r="O10" s="13">
        <v>67</v>
      </c>
      <c r="P10" s="13" t="s">
        <v>416</v>
      </c>
      <c r="Q10" s="13" t="s">
        <v>46</v>
      </c>
    </row>
    <row r="11" spans="1:17" s="29" customFormat="1" ht="15">
      <c r="A11" s="10">
        <v>2</v>
      </c>
      <c r="B11" s="16" t="s">
        <v>14</v>
      </c>
      <c r="C11" s="42" t="s">
        <v>361</v>
      </c>
      <c r="D11" s="42" t="s">
        <v>362</v>
      </c>
      <c r="E11" s="42" t="s">
        <v>34</v>
      </c>
      <c r="F11" s="42" t="s">
        <v>39</v>
      </c>
      <c r="G11" s="88">
        <v>39043</v>
      </c>
      <c r="H11" s="16" t="s">
        <v>13</v>
      </c>
      <c r="I11" s="16" t="s">
        <v>29</v>
      </c>
      <c r="J11" s="16" t="s">
        <v>128</v>
      </c>
      <c r="K11" s="16" t="s">
        <v>134</v>
      </c>
      <c r="L11" s="104" t="s">
        <v>401</v>
      </c>
      <c r="M11" s="13">
        <v>89962643657</v>
      </c>
      <c r="N11" s="16">
        <v>11</v>
      </c>
      <c r="O11" s="42">
        <v>60.5</v>
      </c>
      <c r="P11" s="42" t="s">
        <v>415</v>
      </c>
      <c r="Q11" s="42" t="s">
        <v>46</v>
      </c>
    </row>
    <row r="12" spans="1:22" s="1" customFormat="1" ht="15">
      <c r="A12" s="10">
        <v>3</v>
      </c>
      <c r="B12" s="16" t="s">
        <v>14</v>
      </c>
      <c r="C12" s="16" t="s">
        <v>55</v>
      </c>
      <c r="D12" s="16" t="s">
        <v>30</v>
      </c>
      <c r="E12" s="16" t="s">
        <v>40</v>
      </c>
      <c r="F12" s="16" t="s">
        <v>57</v>
      </c>
      <c r="G12" s="26">
        <v>39028</v>
      </c>
      <c r="H12" s="16" t="s">
        <v>13</v>
      </c>
      <c r="I12" s="16" t="s">
        <v>29</v>
      </c>
      <c r="J12" s="16" t="s">
        <v>128</v>
      </c>
      <c r="K12" s="16" t="s">
        <v>134</v>
      </c>
      <c r="L12" s="28" t="s">
        <v>175</v>
      </c>
      <c r="M12" s="16">
        <v>89964031205</v>
      </c>
      <c r="N12" s="16">
        <v>11</v>
      </c>
      <c r="O12" s="16">
        <v>60</v>
      </c>
      <c r="P12" s="42" t="s">
        <v>415</v>
      </c>
      <c r="Q12" s="16" t="s">
        <v>46</v>
      </c>
      <c r="R12" s="25"/>
      <c r="S12" s="25"/>
      <c r="T12" s="25"/>
      <c r="U12" s="25"/>
      <c r="V12" s="25"/>
    </row>
    <row r="13" spans="1:22" s="1" customFormat="1" ht="15">
      <c r="A13" s="10">
        <v>4</v>
      </c>
      <c r="B13" s="16" t="s">
        <v>14</v>
      </c>
      <c r="C13" s="16" t="s">
        <v>96</v>
      </c>
      <c r="D13" s="16" t="s">
        <v>97</v>
      </c>
      <c r="E13" s="16" t="s">
        <v>98</v>
      </c>
      <c r="F13" s="16" t="s">
        <v>39</v>
      </c>
      <c r="G13" s="26">
        <v>39136</v>
      </c>
      <c r="H13" s="16" t="s">
        <v>13</v>
      </c>
      <c r="I13" s="16" t="s">
        <v>29</v>
      </c>
      <c r="J13" s="16" t="s">
        <v>135</v>
      </c>
      <c r="K13" s="16" t="s">
        <v>136</v>
      </c>
      <c r="L13" s="28" t="s">
        <v>177</v>
      </c>
      <c r="M13" s="16">
        <v>89625210973</v>
      </c>
      <c r="N13" s="16">
        <v>11</v>
      </c>
      <c r="O13" s="16">
        <v>43.5</v>
      </c>
      <c r="P13" s="16" t="s">
        <v>415</v>
      </c>
      <c r="Q13" s="16" t="s">
        <v>94</v>
      </c>
      <c r="R13" s="25"/>
      <c r="S13" s="25"/>
      <c r="T13" s="25"/>
      <c r="U13" s="25"/>
      <c r="V13" s="25"/>
    </row>
    <row r="14" spans="1:22" s="30" customFormat="1" ht="15">
      <c r="A14" s="10">
        <v>5</v>
      </c>
      <c r="B14" s="16" t="s">
        <v>14</v>
      </c>
      <c r="C14" s="16" t="s">
        <v>364</v>
      </c>
      <c r="D14" s="16" t="s">
        <v>121</v>
      </c>
      <c r="E14" s="16" t="s">
        <v>109</v>
      </c>
      <c r="F14" s="16" t="s">
        <v>39</v>
      </c>
      <c r="G14" s="26">
        <v>39044</v>
      </c>
      <c r="H14" s="16" t="s">
        <v>13</v>
      </c>
      <c r="I14" s="16" t="s">
        <v>29</v>
      </c>
      <c r="J14" s="16" t="s">
        <v>129</v>
      </c>
      <c r="K14" s="16" t="s">
        <v>118</v>
      </c>
      <c r="L14" s="28" t="s">
        <v>122</v>
      </c>
      <c r="M14" s="16">
        <v>89053074613</v>
      </c>
      <c r="N14" s="16">
        <v>11</v>
      </c>
      <c r="O14" s="16">
        <v>43.5</v>
      </c>
      <c r="P14" s="16" t="s">
        <v>415</v>
      </c>
      <c r="Q14" s="16" t="s">
        <v>73</v>
      </c>
      <c r="R14" s="29"/>
      <c r="S14" s="29"/>
      <c r="T14" s="29"/>
      <c r="U14" s="29"/>
      <c r="V14" s="29"/>
    </row>
    <row r="15" spans="1:22" s="1" customFormat="1" ht="15">
      <c r="A15" s="10">
        <v>6</v>
      </c>
      <c r="B15" s="16" t="s">
        <v>14</v>
      </c>
      <c r="C15" s="16" t="s">
        <v>80</v>
      </c>
      <c r="D15" s="16" t="s">
        <v>81</v>
      </c>
      <c r="E15" s="16" t="s">
        <v>38</v>
      </c>
      <c r="F15" s="16" t="s">
        <v>57</v>
      </c>
      <c r="G15" s="26">
        <v>38834</v>
      </c>
      <c r="H15" s="16" t="s">
        <v>13</v>
      </c>
      <c r="I15" s="16" t="s">
        <v>29</v>
      </c>
      <c r="J15" s="16" t="s">
        <v>132</v>
      </c>
      <c r="K15" s="16" t="s">
        <v>133</v>
      </c>
      <c r="L15" s="28" t="s">
        <v>176</v>
      </c>
      <c r="M15" s="16">
        <v>89817002014</v>
      </c>
      <c r="N15" s="16">
        <v>11</v>
      </c>
      <c r="O15" s="16">
        <v>40.5</v>
      </c>
      <c r="P15" s="16" t="s">
        <v>415</v>
      </c>
      <c r="Q15" s="16" t="s">
        <v>73</v>
      </c>
      <c r="R15" s="25"/>
      <c r="S15" s="4"/>
      <c r="T15" s="4"/>
      <c r="U15" s="4"/>
      <c r="V15" s="4"/>
    </row>
    <row r="16" spans="1:17" s="29" customFormat="1" ht="15">
      <c r="A16" s="10">
        <v>7</v>
      </c>
      <c r="B16" s="16" t="s">
        <v>14</v>
      </c>
      <c r="C16" s="16" t="s">
        <v>78</v>
      </c>
      <c r="D16" s="16" t="s">
        <v>35</v>
      </c>
      <c r="E16" s="16" t="s">
        <v>79</v>
      </c>
      <c r="F16" s="16" t="s">
        <v>39</v>
      </c>
      <c r="G16" s="26">
        <v>38995</v>
      </c>
      <c r="H16" s="16" t="s">
        <v>13</v>
      </c>
      <c r="I16" s="16" t="s">
        <v>29</v>
      </c>
      <c r="J16" s="16" t="s">
        <v>132</v>
      </c>
      <c r="K16" s="16" t="s">
        <v>133</v>
      </c>
      <c r="L16" s="28" t="s">
        <v>178</v>
      </c>
      <c r="M16" s="16">
        <v>89273321998</v>
      </c>
      <c r="N16" s="16">
        <v>11</v>
      </c>
      <c r="O16" s="16">
        <v>33</v>
      </c>
      <c r="P16" s="16" t="s">
        <v>417</v>
      </c>
      <c r="Q16" s="16" t="s">
        <v>73</v>
      </c>
    </row>
    <row r="17" spans="1:17" s="29" customFormat="1" ht="15">
      <c r="A17" s="10">
        <v>8</v>
      </c>
      <c r="B17" s="16" t="s">
        <v>14</v>
      </c>
      <c r="C17" s="42" t="s">
        <v>248</v>
      </c>
      <c r="D17" s="42" t="s">
        <v>229</v>
      </c>
      <c r="E17" s="42" t="s">
        <v>250</v>
      </c>
      <c r="F17" s="42" t="s">
        <v>57</v>
      </c>
      <c r="G17" s="51">
        <v>39082</v>
      </c>
      <c r="H17" s="16" t="s">
        <v>13</v>
      </c>
      <c r="I17" s="16" t="s">
        <v>29</v>
      </c>
      <c r="J17" s="57" t="s">
        <v>381</v>
      </c>
      <c r="K17" s="57" t="s">
        <v>286</v>
      </c>
      <c r="L17" s="13" t="s">
        <v>368</v>
      </c>
      <c r="M17" s="13">
        <v>79279691711</v>
      </c>
      <c r="N17" s="16">
        <v>11</v>
      </c>
      <c r="O17" s="42">
        <v>24</v>
      </c>
      <c r="P17" s="16" t="s">
        <v>417</v>
      </c>
      <c r="Q17" s="13" t="s">
        <v>251</v>
      </c>
    </row>
    <row r="18" spans="1:17" s="20" customFormat="1" ht="15">
      <c r="A18" s="10">
        <v>9</v>
      </c>
      <c r="B18" s="16" t="s">
        <v>14</v>
      </c>
      <c r="C18" s="42" t="s">
        <v>87</v>
      </c>
      <c r="D18" s="42" t="s">
        <v>365</v>
      </c>
      <c r="E18" s="42" t="s">
        <v>402</v>
      </c>
      <c r="F18" s="16" t="s">
        <v>39</v>
      </c>
      <c r="G18" s="51">
        <v>39156</v>
      </c>
      <c r="H18" s="16" t="s">
        <v>13</v>
      </c>
      <c r="I18" s="16" t="s">
        <v>29</v>
      </c>
      <c r="J18" s="16" t="s">
        <v>135</v>
      </c>
      <c r="K18" s="16" t="s">
        <v>136</v>
      </c>
      <c r="L18" s="70" t="s">
        <v>403</v>
      </c>
      <c r="M18" s="16">
        <v>89374949332</v>
      </c>
      <c r="N18" s="16">
        <v>11</v>
      </c>
      <c r="O18" s="13">
        <v>13</v>
      </c>
      <c r="P18" s="16" t="s">
        <v>417</v>
      </c>
      <c r="Q18" s="16" t="s">
        <v>94</v>
      </c>
    </row>
    <row r="19" spans="1:17" s="29" customFormat="1" ht="15">
      <c r="A19" s="10">
        <v>10</v>
      </c>
      <c r="B19" s="16" t="s">
        <v>14</v>
      </c>
      <c r="C19" s="42" t="s">
        <v>377</v>
      </c>
      <c r="D19" s="42" t="s">
        <v>378</v>
      </c>
      <c r="E19" s="42" t="s">
        <v>379</v>
      </c>
      <c r="F19" s="42" t="s">
        <v>57</v>
      </c>
      <c r="G19" s="51">
        <v>38879</v>
      </c>
      <c r="H19" s="16" t="s">
        <v>13</v>
      </c>
      <c r="I19" s="16" t="s">
        <v>29</v>
      </c>
      <c r="J19" s="16" t="s">
        <v>83</v>
      </c>
      <c r="K19" s="16" t="s">
        <v>157</v>
      </c>
      <c r="L19" s="74" t="s">
        <v>380</v>
      </c>
      <c r="M19" s="13">
        <v>89656578761</v>
      </c>
      <c r="N19" s="16">
        <v>11</v>
      </c>
      <c r="O19" s="42">
        <v>13</v>
      </c>
      <c r="P19" s="16" t="s">
        <v>417</v>
      </c>
      <c r="Q19" s="13" t="s">
        <v>158</v>
      </c>
    </row>
    <row r="20" spans="1:17" s="4" customFormat="1" ht="15">
      <c r="A20" s="10">
        <v>11</v>
      </c>
      <c r="B20" s="16" t="s">
        <v>14</v>
      </c>
      <c r="C20" s="16" t="s">
        <v>376</v>
      </c>
      <c r="D20" s="16" t="s">
        <v>70</v>
      </c>
      <c r="E20" s="16" t="s">
        <v>127</v>
      </c>
      <c r="F20" s="16" t="s">
        <v>39</v>
      </c>
      <c r="G20" s="47">
        <v>38971</v>
      </c>
      <c r="H20" s="16" t="s">
        <v>13</v>
      </c>
      <c r="I20" s="16" t="s">
        <v>29</v>
      </c>
      <c r="J20" s="16" t="s">
        <v>145</v>
      </c>
      <c r="K20" s="16" t="s">
        <v>146</v>
      </c>
      <c r="L20" s="78" t="s">
        <v>126</v>
      </c>
      <c r="M20" s="16">
        <v>89613684637</v>
      </c>
      <c r="N20" s="16">
        <v>11</v>
      </c>
      <c r="O20" s="13">
        <v>11.5</v>
      </c>
      <c r="P20" s="16" t="s">
        <v>417</v>
      </c>
      <c r="Q20" s="16" t="s">
        <v>163</v>
      </c>
    </row>
    <row r="21" spans="1:17" s="4" customFormat="1" ht="15">
      <c r="A21" s="10">
        <v>12</v>
      </c>
      <c r="B21" s="16" t="s">
        <v>14</v>
      </c>
      <c r="C21" s="16" t="s">
        <v>92</v>
      </c>
      <c r="D21" s="16" t="s">
        <v>20</v>
      </c>
      <c r="E21" s="16" t="s">
        <v>23</v>
      </c>
      <c r="F21" s="16" t="s">
        <v>39</v>
      </c>
      <c r="G21" s="26">
        <v>38928</v>
      </c>
      <c r="H21" s="16" t="s">
        <v>13</v>
      </c>
      <c r="I21" s="16" t="s">
        <v>29</v>
      </c>
      <c r="J21" s="16" t="s">
        <v>83</v>
      </c>
      <c r="K21" s="16" t="s">
        <v>157</v>
      </c>
      <c r="L21" s="16" t="s">
        <v>93</v>
      </c>
      <c r="M21" s="16">
        <v>89378532220</v>
      </c>
      <c r="N21" s="16">
        <v>11</v>
      </c>
      <c r="O21" s="16">
        <v>11</v>
      </c>
      <c r="P21" s="16" t="s">
        <v>417</v>
      </c>
      <c r="Q21" s="16" t="s">
        <v>158</v>
      </c>
    </row>
    <row r="22" spans="1:17" s="4" customFormat="1" ht="15">
      <c r="A22" s="10">
        <v>13</v>
      </c>
      <c r="B22" s="16" t="s">
        <v>14</v>
      </c>
      <c r="C22" s="12" t="s">
        <v>373</v>
      </c>
      <c r="D22" s="12" t="s">
        <v>27</v>
      </c>
      <c r="E22" s="12" t="s">
        <v>23</v>
      </c>
      <c r="F22" s="12" t="s">
        <v>39</v>
      </c>
      <c r="G22" s="50">
        <v>39105</v>
      </c>
      <c r="H22" s="16" t="s">
        <v>13</v>
      </c>
      <c r="I22" s="16" t="s">
        <v>29</v>
      </c>
      <c r="J22" s="13" t="s">
        <v>22</v>
      </c>
      <c r="K22" s="57" t="s">
        <v>147</v>
      </c>
      <c r="L22" s="90" t="s">
        <v>374</v>
      </c>
      <c r="M22" s="12">
        <v>89625197060</v>
      </c>
      <c r="N22" s="16">
        <v>11</v>
      </c>
      <c r="O22" s="12">
        <v>10</v>
      </c>
      <c r="P22" s="16" t="s">
        <v>417</v>
      </c>
      <c r="Q22" s="12" t="s">
        <v>375</v>
      </c>
    </row>
    <row r="23" spans="1:22" s="1" customFormat="1" ht="15">
      <c r="A23" s="10">
        <v>14</v>
      </c>
      <c r="B23" s="16" t="s">
        <v>14</v>
      </c>
      <c r="C23" s="42" t="s">
        <v>369</v>
      </c>
      <c r="D23" s="42" t="s">
        <v>370</v>
      </c>
      <c r="E23" s="42" t="s">
        <v>404</v>
      </c>
      <c r="F23" s="42" t="s">
        <v>39</v>
      </c>
      <c r="G23" s="51">
        <v>38945</v>
      </c>
      <c r="H23" s="16" t="s">
        <v>13</v>
      </c>
      <c r="I23" s="16" t="s">
        <v>29</v>
      </c>
      <c r="J23" s="57" t="s">
        <v>155</v>
      </c>
      <c r="K23" s="57" t="s">
        <v>156</v>
      </c>
      <c r="L23" s="89" t="s">
        <v>371</v>
      </c>
      <c r="M23" s="13">
        <v>89625227810</v>
      </c>
      <c r="N23" s="16">
        <v>11</v>
      </c>
      <c r="O23" s="42">
        <v>9</v>
      </c>
      <c r="P23" s="16" t="s">
        <v>417</v>
      </c>
      <c r="Q23" s="13" t="s">
        <v>372</v>
      </c>
      <c r="R23" s="25"/>
      <c r="S23" s="25"/>
      <c r="T23" s="25"/>
      <c r="U23" s="25"/>
      <c r="V23" s="25"/>
    </row>
    <row r="24" spans="1:22" s="4" customFormat="1" ht="15">
      <c r="A24" s="10">
        <v>15</v>
      </c>
      <c r="B24" s="16" t="s">
        <v>14</v>
      </c>
      <c r="C24" s="16" t="s">
        <v>366</v>
      </c>
      <c r="D24" s="16" t="s">
        <v>367</v>
      </c>
      <c r="E24" s="16" t="s">
        <v>106</v>
      </c>
      <c r="F24" s="16" t="s">
        <v>39</v>
      </c>
      <c r="G24" s="47">
        <v>38813</v>
      </c>
      <c r="H24" s="16" t="s">
        <v>13</v>
      </c>
      <c r="I24" s="16" t="s">
        <v>29</v>
      </c>
      <c r="J24" s="16" t="s">
        <v>129</v>
      </c>
      <c r="K24" s="16" t="s">
        <v>118</v>
      </c>
      <c r="L24" s="70" t="s">
        <v>400</v>
      </c>
      <c r="M24" s="16">
        <v>89961049623</v>
      </c>
      <c r="N24" s="16">
        <v>11</v>
      </c>
      <c r="O24" s="13">
        <v>4</v>
      </c>
      <c r="P24" s="16" t="s">
        <v>417</v>
      </c>
      <c r="Q24" s="13" t="s">
        <v>73</v>
      </c>
      <c r="R24" s="25"/>
      <c r="S24" s="25"/>
      <c r="T24" s="25"/>
      <c r="U24" s="25"/>
      <c r="V24" s="25"/>
    </row>
    <row r="25" spans="1:17" s="1" customFormat="1" ht="15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</sheetData>
  <sheetProtection/>
  <mergeCells count="6">
    <mergeCell ref="N1:Q1"/>
    <mergeCell ref="B2:Q2"/>
    <mergeCell ref="A3:B3"/>
    <mergeCell ref="A5:B5"/>
    <mergeCell ref="A6:B6"/>
    <mergeCell ref="A7:B7"/>
  </mergeCells>
  <dataValidations count="2">
    <dataValidation allowBlank="1" showInputMessage="1" showErrorMessage="1" sqref="C3:C7 A5:A7 A3 C9:G9 D3 F3:H7 D5:D7 F11:G11 B9:B24"/>
    <dataValidation allowBlank="1" showInputMessage="1" showErrorMessage="1" sqref="F24:G24 C18:G18 F20:G22"/>
  </dataValidations>
  <hyperlinks>
    <hyperlink ref="L22" r:id="rId1" display="s.haura@mail.ru"/>
    <hyperlink ref="L19" r:id="rId2" display="9610485288@mail,ru"/>
    <hyperlink ref="L23" r:id="rId3" display="musinaimangul787@mail.com"/>
    <hyperlink ref="L24" r:id="rId4" display="samira.talipovaoo@gmail.com"/>
    <hyperlink ref="L13" r:id="rId5" display="tolpeko00@bk.ru"/>
    <hyperlink ref="L12" r:id="rId6" display="muckaev.ildar2012@yandex.ru&#10;"/>
    <hyperlink ref="L14" r:id="rId7" display="inzilat56@gmail.com"/>
    <hyperlink ref="L16" r:id="rId8" display="baigutlinav@yandex.ru"/>
    <hyperlink ref="L15" r:id="rId9" display="shirmaeviek@bk.ru"/>
    <hyperlink ref="L11" r:id="rId10" display="dinarauzyanbaeva1617@gmail.com"/>
    <hyperlink ref="L18" r:id="rId11" display="aralbaeva@gmail.com"/>
    <hyperlink ref="L10" r:id="rId12" display="salikhovaleysan06@gmail.com"/>
  </hyperlinks>
  <printOptions/>
  <pageMargins left="0.15748031496062992" right="0.15748031496062992" top="0.984251968503937" bottom="0.984251968503937" header="0.5118110236220472" footer="0.5118110236220472"/>
  <pageSetup orientation="landscape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2023-11-27T12:42:48Z</cp:lastPrinted>
  <dcterms:created xsi:type="dcterms:W3CDTF">2007-11-07T20:16:05Z</dcterms:created>
  <dcterms:modified xsi:type="dcterms:W3CDTF">2023-11-28T03:13:04Z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