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<sst xmlns="http://schemas.openxmlformats.org/spreadsheetml/2006/main" count="1312" uniqueCount="459">
  <si>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</si>
  <si>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</si>
  <si>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</si>
  <si>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</si>
  <si>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</si>
  <si>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</si>
  <si>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</si>
  <si>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</si>
  <si>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</si>
  <si>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</si>
  <si>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</si>
  <si>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</si>
  <si>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</si>
  <si>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</si>
  <si>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</si>
  <si>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</si>
  <si>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</si>
  <si>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</si>
  <si>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</si>
  <si>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</si>
  <si>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</si>
  <si>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</si>
  <si>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</si>
  <si>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</si>
  <si>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</si>
  <si>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</si>
  <si>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</si>
  <si>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</si>
  <si>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Баймакский район</t>
  </si>
  <si>
    <t>Юлмухаметов</t>
  </si>
  <si>
    <t>Тамерлан</t>
  </si>
  <si>
    <t>Винерович</t>
  </si>
  <si>
    <t>м</t>
  </si>
  <si>
    <t>РФ</t>
  </si>
  <si>
    <t>не имеются</t>
  </si>
  <si>
    <t>Муниципальное общеобразовательное автономное учреждение лицей №4 г.Баймака муниципального района Баймакский район Республики Башкортостан</t>
  </si>
  <si>
    <t>МОАУ лицей №4 г.Баймака МР Баймакский район РБ</t>
  </si>
  <si>
    <t>br_school4@mail.ru</t>
  </si>
  <si>
    <t>призер</t>
  </si>
  <si>
    <t>Ишбердина Айна Маратовна</t>
  </si>
  <si>
    <t>Ахметова</t>
  </si>
  <si>
    <t>Диана</t>
  </si>
  <si>
    <t>Валитовна</t>
  </si>
  <si>
    <t>ж</t>
  </si>
  <si>
    <t>Муниципальное общеобразовательное бюджетное учреждение Баймакский лицей-интернат муниципального района Баймакский район Республики Башкортостан</t>
  </si>
  <si>
    <t>МОБУ Баймакский лицей-интернат МР Баймакский район РБ</t>
  </si>
  <si>
    <t>bli82@mail.ru</t>
  </si>
  <si>
    <t>7б</t>
  </si>
  <si>
    <t>Рямова Альфида Давлеткильдиевна</t>
  </si>
  <si>
    <t>Кусямишева</t>
  </si>
  <si>
    <t>Ильзида</t>
  </si>
  <si>
    <t>Ильшатовна</t>
  </si>
  <si>
    <t>7а</t>
  </si>
  <si>
    <t>Галиакберова</t>
  </si>
  <si>
    <t>Азалия</t>
  </si>
  <si>
    <t>Альфредовна</t>
  </si>
  <si>
    <t>Козырева</t>
  </si>
  <si>
    <t>Ксения</t>
  </si>
  <si>
    <t>Васильевна</t>
  </si>
  <si>
    <t xml:space="preserve">Муниципальное общеобразовательное бюджетное учреждение средняя общеобразовательная школа №2 г.Баймака муниципального района Баймакский район Республики Башкортостан </t>
  </si>
  <si>
    <t>МОБУ СОШ №2 г.Баймака МР Баймакский район РБ</t>
  </si>
  <si>
    <t>by_scool@mail.ru</t>
  </si>
  <si>
    <t>7в</t>
  </si>
  <si>
    <t>Мавлютова Розалия Сабитовна</t>
  </si>
  <si>
    <t>Султанова</t>
  </si>
  <si>
    <t>Мила</t>
  </si>
  <si>
    <t>Маратовна</t>
  </si>
  <si>
    <t>участник</t>
  </si>
  <si>
    <t>Исянгулова</t>
  </si>
  <si>
    <t>Кунсылу</t>
  </si>
  <si>
    <t>Рашитовна</t>
  </si>
  <si>
    <t>kunsylu80@gmail.com</t>
  </si>
  <si>
    <t>Нигаматова Айгуль Абдулловна</t>
  </si>
  <si>
    <t>Ильгуватова</t>
  </si>
  <si>
    <t>Фаритовна</t>
  </si>
  <si>
    <t>Ж</t>
  </si>
  <si>
    <t>Муниципальное общеобразовательное бюджетное учреждение средняя общеобразовательная школа с.Старый Сибай муниципального района Баймакский район Республики Башкортостан</t>
  </si>
  <si>
    <t>МОБУ СОШ с.Старый Сибай МР Баймакский район РБ</t>
  </si>
  <si>
    <t>st-sibai.school@mail.ru</t>
  </si>
  <si>
    <t>Яппарова Г.М.</t>
  </si>
  <si>
    <t>Бадамшина</t>
  </si>
  <si>
    <t>Динара</t>
  </si>
  <si>
    <t>Фирдависовна</t>
  </si>
  <si>
    <t>Тимирьянова</t>
  </si>
  <si>
    <t>Юлиана</t>
  </si>
  <si>
    <t>Динаровна</t>
  </si>
  <si>
    <t>основная общеобразовательная школа д.Муллакаево филиал муниципального образовательного бюджетного учреждения средняя общеобразовательная школа с.Кульчурово муниципального района Баймакский район Республики Башкортостан</t>
  </si>
  <si>
    <t>ООШ д.Муллакаево филиал МОБУ СОШ с.Кульчурово МР Баймакский район РБ</t>
  </si>
  <si>
    <t>timiranovaa@gmail.com</t>
  </si>
  <si>
    <t>Якшыбаева Зинуя Гибадулловна</t>
  </si>
  <si>
    <t>Исхакова</t>
  </si>
  <si>
    <t>Нурия</t>
  </si>
  <si>
    <t>Загировна</t>
  </si>
  <si>
    <t xml:space="preserve">Муниципальное общеобразовательное бюджетное учреждение средняя общеобразовательная школа с. Тубинский муниципального района Баймакский район Республики Башкортостан </t>
  </si>
  <si>
    <t>МОБУ СОШ с.Тубинский МР Баймакский район РБ</t>
  </si>
  <si>
    <t>gibadatova.naila@yandex.ru</t>
  </si>
  <si>
    <t>Гибадатова Н.М.</t>
  </si>
  <si>
    <t>Узянбаева</t>
  </si>
  <si>
    <t>Илюза</t>
  </si>
  <si>
    <t>Шамилевна</t>
  </si>
  <si>
    <t xml:space="preserve">Муниципальное общеобразовательное бюджетное учреждение основная общеобразовательная школа с.Верхнетавлыкаево муниципального района Баймакский район Республики Башкортостан </t>
  </si>
  <si>
    <t>МОБУ ООШ с.Верхнетавлыкаево МР Баймакский район РБ</t>
  </si>
  <si>
    <t>verhnetavlykaevo@mail.ru</t>
  </si>
  <si>
    <t>4-77-18</t>
  </si>
  <si>
    <t>Исхакова А.Я.</t>
  </si>
  <si>
    <t>Баймурзина</t>
  </si>
  <si>
    <t>Мадина</t>
  </si>
  <si>
    <t>Рафисовна</t>
  </si>
  <si>
    <t>Муниципальное общеобразовательное бюджетное учреждение средняя общеобразовательная школа №3 г.Баймака муниципального района Баймакский район Республики Башкортостан</t>
  </si>
  <si>
    <t>МОБУ СОШ №3 г.Баймака МР Баймакский район РБ</t>
  </si>
  <si>
    <t>by_school3@mail.ru</t>
  </si>
  <si>
    <t>Кашкарова Римма Римовна</t>
  </si>
  <si>
    <t xml:space="preserve">Кагарманова </t>
  </si>
  <si>
    <t>Нурания</t>
  </si>
  <si>
    <t>Радмировна</t>
  </si>
  <si>
    <t>Муниципальное  общеобразовательное бюджетное учреждение средняя общеобразовательная школа с. 1-е Туркменево муниципального района Баймакский район Республики Башкортостан</t>
  </si>
  <si>
    <t>МОБУ СОШ с.1-е Туркменево МР Баймакский район РБ</t>
  </si>
  <si>
    <t>turkmenschool@mail.ru</t>
  </si>
  <si>
    <t>Баймурзина Гульназ Миндиахметовна</t>
  </si>
  <si>
    <t xml:space="preserve">Шевченко </t>
  </si>
  <si>
    <t>Элина</t>
  </si>
  <si>
    <t>Муниципальное  общеобразовательное автономное учреждение основная общеобразовательная школа №5 г.Баймак муниципального района Баймакский район Республики Башкортостан</t>
  </si>
  <si>
    <t>МОАУ ООШ №5 г.Баймак МР Баймакский район РБ</t>
  </si>
  <si>
    <t>by_school5@mail,ru</t>
  </si>
  <si>
    <t>Мусина Алия Гайнулловна</t>
  </si>
  <si>
    <t>Швецова</t>
  </si>
  <si>
    <t>Владислава</t>
  </si>
  <si>
    <t>Владимировна</t>
  </si>
  <si>
    <t>Самигуллина Нелля Мугтабаровна</t>
  </si>
  <si>
    <t>Шарипова</t>
  </si>
  <si>
    <t>Русалина</t>
  </si>
  <si>
    <t>Айратовна</t>
  </si>
  <si>
    <t>Средняя  общеобразовательная школа с.Бекешево филиал  муниципального общеобразовательного бюджетнего учреждения средняя общеобразовательная школа с.Нигаматово муниципального района Баймакский район Республики Башкортостан</t>
  </si>
  <si>
    <t>СОШ с.Бекешево филиалМОБУ СОШ с.Нигаматово МР Баймакский район РБ</t>
  </si>
  <si>
    <t>nadia.cuzkina@yandex.ru</t>
  </si>
  <si>
    <t>Кузькина Надежда Леонидовна</t>
  </si>
  <si>
    <t>Хасанов</t>
  </si>
  <si>
    <t>Айгиз</t>
  </si>
  <si>
    <t>Ирикович</t>
  </si>
  <si>
    <t xml:space="preserve">Муниципальное  общеобразовательное бюджетное учреждение основная общеобразовательная школа имени Героя Советского Союза Тафтизана Тагировича Миндигулова с.Кусеево муниципального района Баймакский район Республики Башкортостан
</t>
  </si>
  <si>
    <t>МОБУ ООШ с.Кусеево МР Баймакский район РБ</t>
  </si>
  <si>
    <t>leibaevna@yandex.ru</t>
  </si>
  <si>
    <t>Файзуллина Л.Ю.</t>
  </si>
  <si>
    <t xml:space="preserve">Маннапов </t>
  </si>
  <si>
    <t>Арслан</t>
  </si>
  <si>
    <t>Уралович</t>
  </si>
  <si>
    <t>Муниципальное общеобразовательное бюджетное учреждение  средняя общеобразовательная школа д. Кульчурово муниципального района Баймакский район Республики Башкортостан</t>
  </si>
  <si>
    <t>МОБУ СОШ д.Кульчурово МР Баймакский район РБ</t>
  </si>
  <si>
    <t>mannaPovArclano@gmail.com</t>
  </si>
  <si>
    <t>Юламанова Миннур Гайнулловна</t>
  </si>
  <si>
    <t>Хасанова</t>
  </si>
  <si>
    <t>Расулевна</t>
  </si>
  <si>
    <t>русский язык</t>
  </si>
  <si>
    <t>Юнусова</t>
  </si>
  <si>
    <t>Алтынай</t>
  </si>
  <si>
    <t>Раяновна</t>
  </si>
  <si>
    <t>altynaiyunusova20@gmail.com</t>
  </si>
  <si>
    <t>9а</t>
  </si>
  <si>
    <t xml:space="preserve">Захаров </t>
  </si>
  <si>
    <t>Илья</t>
  </si>
  <si>
    <t>Владимирович</t>
  </si>
  <si>
    <t>не имеется</t>
  </si>
  <si>
    <t xml:space="preserve">Муниципальное общеобразовательное бюджетное учреждение средняя общеобразовательная школа №1 г.Баймака муниципального района Баймакский район Республики Башкортостан </t>
  </si>
  <si>
    <t>МОБУ СОШ №1 г.Баймака МР Баймакский район РБ</t>
  </si>
  <si>
    <t>ilyazakharov10@gmail.com.</t>
  </si>
  <si>
    <t>9б</t>
  </si>
  <si>
    <t>Гумерова</t>
  </si>
  <si>
    <t>Нурсиля</t>
  </si>
  <si>
    <t>Амуровна</t>
  </si>
  <si>
    <t>gumerovanursila211@gmail.com</t>
  </si>
  <si>
    <t>Мунасипов</t>
  </si>
  <si>
    <t>Фидан</t>
  </si>
  <si>
    <t>Филюсович</t>
  </si>
  <si>
    <t>fidanmunas@gmail.com</t>
  </si>
  <si>
    <t>Каримова Флида Фагимовна</t>
  </si>
  <si>
    <t>Cадыкова</t>
  </si>
  <si>
    <t>Гузелия</t>
  </si>
  <si>
    <t>Газизовна</t>
  </si>
  <si>
    <t>Муниципальное общеобразовательное бюджетное учреждение средняя общеобразовательная школа  д.Уметбаево муниципального района Баймакский район Республики Башкортостан</t>
  </si>
  <si>
    <t>МОБУ СОШ д.Уметбаево МР Баймакский район РБ</t>
  </si>
  <si>
    <t>al.sadykova2011@yandex.ru</t>
  </si>
  <si>
    <t>Саиткулова</t>
  </si>
  <si>
    <t xml:space="preserve">Аделия </t>
  </si>
  <si>
    <t>Ильдаровна</t>
  </si>
  <si>
    <t>9в</t>
  </si>
  <si>
    <t>Мавлютова Розалия сабитовна</t>
  </si>
  <si>
    <t>Туванаева</t>
  </si>
  <si>
    <t>Наргиза</t>
  </si>
  <si>
    <t>Филюсовна</t>
  </si>
  <si>
    <t>Хамитова Гульсум Хамзеевна</t>
  </si>
  <si>
    <t>Мамбеткулова</t>
  </si>
  <si>
    <t>Азаматовна</t>
  </si>
  <si>
    <t>Сахибгареева Танзиля Фагимовна</t>
  </si>
  <si>
    <t>Уразгильдина</t>
  </si>
  <si>
    <t>Фидалия</t>
  </si>
  <si>
    <t>Азатовна</t>
  </si>
  <si>
    <t>fidaliyaurazgildina3@gmail.com</t>
  </si>
  <si>
    <t>Баскакова</t>
  </si>
  <si>
    <t>Дарья</t>
  </si>
  <si>
    <t>Сергеевна</t>
  </si>
  <si>
    <t>05/12 2008</t>
  </si>
  <si>
    <t>baskakovadara128@gmail.com</t>
  </si>
  <si>
    <t>9 Б</t>
  </si>
  <si>
    <t>Баймухаметова Гульфия Юлмухаметовна</t>
  </si>
  <si>
    <t>Кирюхина</t>
  </si>
  <si>
    <t>Хакимова</t>
  </si>
  <si>
    <t>Карина</t>
  </si>
  <si>
    <t>Тимуровна</t>
  </si>
  <si>
    <t>9г</t>
  </si>
  <si>
    <t>Кульмухаметова Эльвира Бикьяновна</t>
  </si>
  <si>
    <t>Кулибаева</t>
  </si>
  <si>
    <t>Айнуровна</t>
  </si>
  <si>
    <t>Каримова Гульназ Ришатовна</t>
  </si>
  <si>
    <t>Утябаева</t>
  </si>
  <si>
    <t>Нэркэс</t>
  </si>
  <si>
    <t>Исламовна</t>
  </si>
  <si>
    <t>Муниципальное общеобразовательное автономное учреждение средняя общеобразовательная школа имени Тажитдинова Азамата Агзамовича с. 2-е Иткулово муниципального района Баймакский район Республики Башкортостан</t>
  </si>
  <si>
    <t>МОАУ СОШ с.2-е Иткулово МР Баймакский район РБ</t>
  </si>
  <si>
    <t>narkas.utyabaeva@gmail.com</t>
  </si>
  <si>
    <t>Рахмангулова Наркас Миндигалеевна</t>
  </si>
  <si>
    <t xml:space="preserve">Янбекова </t>
  </si>
  <si>
    <t>Надина</t>
  </si>
  <si>
    <t>naadiiinaaa@utllet.com</t>
  </si>
  <si>
    <t>Сырлыбаева</t>
  </si>
  <si>
    <t xml:space="preserve">Ильсина </t>
  </si>
  <si>
    <t>Фанилевна</t>
  </si>
  <si>
    <t xml:space="preserve">Султанова </t>
  </si>
  <si>
    <t xml:space="preserve">Юлия </t>
  </si>
  <si>
    <t>Мировна</t>
  </si>
  <si>
    <t>sultanovayuyu2008@gmail.com</t>
  </si>
  <si>
    <t>Салихов</t>
  </si>
  <si>
    <t>Динар</t>
  </si>
  <si>
    <t>Азаматович</t>
  </si>
  <si>
    <t>Шаяхметова Зульфия Абдулхаевна</t>
  </si>
  <si>
    <t>Барлыбаева</t>
  </si>
  <si>
    <t>Айбулатовна</t>
  </si>
  <si>
    <t>Муниципальное общеобразовательное бюджетное учреждение средняя общеобразовательная школа с.1-е  Иткулово им.Б.Юлыева муниципального района Баймакский район Республики Башкортостан</t>
  </si>
  <si>
    <t>МОБУ СОШ с.1-е Иткулово им.Б.Юлыева МР Баймакский район РБ</t>
  </si>
  <si>
    <t>school1-itkyl@mail.ru</t>
  </si>
  <si>
    <t>Давлетбаева Фаниса Амировна</t>
  </si>
  <si>
    <t>Четвергова</t>
  </si>
  <si>
    <t>Лиза</t>
  </si>
  <si>
    <t>Алексеевна</t>
  </si>
  <si>
    <t>Мустафина</t>
  </si>
  <si>
    <t>Ильвина</t>
  </si>
  <si>
    <t>Ильнуровна</t>
  </si>
  <si>
    <t xml:space="preserve">Муниципальное  общеобразовательное бюджетное учреждение средняя общеобразовательная школа с. Акмурун муниципального района Баймакский район  Республики Башкортостан </t>
  </si>
  <si>
    <t>МОБУ СОШ с.Акмурун МР Баймакский район РБ</t>
  </si>
  <si>
    <t>mustafinailvina@gmail.com</t>
  </si>
  <si>
    <t>89613687610</t>
  </si>
  <si>
    <t>Маликова</t>
  </si>
  <si>
    <t xml:space="preserve">Язгуль </t>
  </si>
  <si>
    <t>Музафаровна</t>
  </si>
  <si>
    <t>Муниципальное общеобразовательное автономное учреждение средняя общеобразовательная школа с.Куянтаево муниципального района Баймакский район Республики Башкортостан</t>
  </si>
  <si>
    <t>МОАУ СОШ с.Куянтаево МР Баймакский район РБ</t>
  </si>
  <si>
    <t>saniiab@mail.ru</t>
  </si>
  <si>
    <t>Буранбаева Сания Рафаилевна</t>
  </si>
  <si>
    <t>Ахмерова</t>
  </si>
  <si>
    <t>Шаура</t>
  </si>
  <si>
    <t>Иделевна</t>
  </si>
  <si>
    <t xml:space="preserve">Хайбуллина </t>
  </si>
  <si>
    <t>azalia.khaibullina@gmail.com</t>
  </si>
  <si>
    <t>10б</t>
  </si>
  <si>
    <t>Биктимерова</t>
  </si>
  <si>
    <t>Зиля</t>
  </si>
  <si>
    <t>Нагимьяновна</t>
  </si>
  <si>
    <t>zilabiktimerova925@gmail.com</t>
  </si>
  <si>
    <t>10а</t>
  </si>
  <si>
    <t>Кинзябаева Фания Ишбулдовна</t>
  </si>
  <si>
    <t xml:space="preserve">Ихсанова </t>
  </si>
  <si>
    <t>Светлана</t>
  </si>
  <si>
    <t>Дмитриевна</t>
  </si>
  <si>
    <t>Ахмедьянова</t>
  </si>
  <si>
    <t>Алия</t>
  </si>
  <si>
    <t>Василевна</t>
  </si>
  <si>
    <t>Юлия</t>
  </si>
  <si>
    <t>Миргалеевна</t>
  </si>
  <si>
    <t>youlija2007@yandex.ru</t>
  </si>
  <si>
    <t>Усманова</t>
  </si>
  <si>
    <t>Миляуша</t>
  </si>
  <si>
    <t>milausau899@gmail.com</t>
  </si>
  <si>
    <t>Галина</t>
  </si>
  <si>
    <t>Ляйля</t>
  </si>
  <si>
    <t>Гаделевна</t>
  </si>
  <si>
    <t>laylagalina9@gmail.com</t>
  </si>
  <si>
    <t>Мавлютова М.М.</t>
  </si>
  <si>
    <t>Курочкина</t>
  </si>
  <si>
    <t>Вилена</t>
  </si>
  <si>
    <t>Александровна</t>
  </si>
  <si>
    <t>Божеховская Диана Петровна</t>
  </si>
  <si>
    <t>Идельбаева</t>
  </si>
  <si>
    <t>Айна</t>
  </si>
  <si>
    <t>Юмабаевна</t>
  </si>
  <si>
    <t>ainaidelbaeva2007@gmail.com</t>
  </si>
  <si>
    <t>Халил</t>
  </si>
  <si>
    <t>Фаилевич</t>
  </si>
  <si>
    <t>Юлбахтин</t>
  </si>
  <si>
    <t>Руслан</t>
  </si>
  <si>
    <t>Данисович</t>
  </si>
  <si>
    <t>имеются</t>
  </si>
  <si>
    <t>shcoolkuyantau@mail.ru</t>
  </si>
  <si>
    <t>4-23-43</t>
  </si>
  <si>
    <t>Габбасова Зухра Уразбековна</t>
  </si>
  <si>
    <t>Урмантаев</t>
  </si>
  <si>
    <t>Айнагуль</t>
  </si>
  <si>
    <t>temays.school@mail.ru</t>
  </si>
  <si>
    <t>Тайсина Г.Н.</t>
  </si>
  <si>
    <t>Лычева</t>
  </si>
  <si>
    <t xml:space="preserve">Надежда </t>
  </si>
  <si>
    <t>Федоровна</t>
  </si>
  <si>
    <t>Идрисова</t>
  </si>
  <si>
    <t>Раушания</t>
  </si>
  <si>
    <t>Руслановна</t>
  </si>
  <si>
    <t>itsskwevje@gmail.com</t>
  </si>
  <si>
    <t>11а</t>
  </si>
  <si>
    <t>Ишмуллина</t>
  </si>
  <si>
    <t>Миннигуль</t>
  </si>
  <si>
    <t>Аитбаевна</t>
  </si>
  <si>
    <t>mimiismullina@gmail.com</t>
  </si>
  <si>
    <t>Нурасова</t>
  </si>
  <si>
    <t>Назгуль</t>
  </si>
  <si>
    <t>Вахитовна</t>
  </si>
  <si>
    <t>meend10@idoud.com</t>
  </si>
  <si>
    <t>Абдуллина</t>
  </si>
  <si>
    <t>Ляйсан</t>
  </si>
  <si>
    <t>Кутлугужина</t>
  </si>
  <si>
    <t>Тансулпан</t>
  </si>
  <si>
    <t>Надировна</t>
  </si>
  <si>
    <t>Ишалина</t>
  </si>
  <si>
    <t>Альмира</t>
  </si>
  <si>
    <t>Рушановна</t>
  </si>
  <si>
    <t>Аралбаева</t>
  </si>
  <si>
    <t>Фидановна</t>
  </si>
  <si>
    <t>Шугурова</t>
  </si>
  <si>
    <t>Самира</t>
  </si>
  <si>
    <t>Фанисовна</t>
  </si>
  <si>
    <t>Исяндавлетова</t>
  </si>
  <si>
    <t>Лилия</t>
  </si>
  <si>
    <t>Хусаинова</t>
  </si>
  <si>
    <t>Газиза</t>
  </si>
  <si>
    <t>Гайнитдиновна</t>
  </si>
  <si>
    <t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</t>
  </si>
  <si>
    <t>МОБУ СОШ с.Темясово МР Баймакский район РБ</t>
  </si>
  <si>
    <t>Якупова</t>
  </si>
  <si>
    <t>Залия</t>
  </si>
  <si>
    <t>Фаилевна</t>
  </si>
  <si>
    <t>892200614.01</t>
  </si>
  <si>
    <t>Рахматулина Нэля Фархетдиновна</t>
  </si>
  <si>
    <t xml:space="preserve">Якупова </t>
  </si>
  <si>
    <t>Альфия</t>
  </si>
  <si>
    <t>Наилевна</t>
  </si>
  <si>
    <t>akupovaala60@gmail.com</t>
  </si>
  <si>
    <t>Гильманова Г.Р.</t>
  </si>
  <si>
    <t>Каримова</t>
  </si>
  <si>
    <t>Рамазановна</t>
  </si>
  <si>
    <t>saitbatalova.aika999@gmail.com</t>
  </si>
  <si>
    <t>11б</t>
  </si>
  <si>
    <t xml:space="preserve">Ахтямова </t>
  </si>
  <si>
    <t>Эльмира</t>
  </si>
  <si>
    <t>Шадиева</t>
  </si>
  <si>
    <t>Эльвина</t>
  </si>
  <si>
    <t>Ринатовна</t>
  </si>
  <si>
    <t>Баязитова</t>
  </si>
  <si>
    <t>Айлина</t>
  </si>
  <si>
    <t>Каримовна</t>
  </si>
  <si>
    <t>Нугуманова</t>
  </si>
  <si>
    <t>Инга</t>
  </si>
  <si>
    <t>Хайдаровна</t>
  </si>
  <si>
    <t>nugamanova.inga@gmail.ru</t>
  </si>
  <si>
    <t>89659287940</t>
  </si>
  <si>
    <t>Мамыкина р.Р.</t>
  </si>
  <si>
    <t>Гайсина</t>
  </si>
  <si>
    <t>Венеровна</t>
  </si>
  <si>
    <t>qaisinanazqul803@gmail.ru</t>
  </si>
  <si>
    <t>Аминева Алия Габбасовна</t>
  </si>
  <si>
    <t>Юлаева</t>
  </si>
  <si>
    <t>Гульшат</t>
  </si>
  <si>
    <t>Мирзаевна</t>
  </si>
  <si>
    <t>Аккужина Зинфира Газизьяновнп</t>
  </si>
  <si>
    <t>Сирбаева</t>
  </si>
  <si>
    <t>Евгеньевна</t>
  </si>
  <si>
    <t>8А</t>
  </si>
  <si>
    <t>Нигаматова</t>
  </si>
  <si>
    <t>Амина</t>
  </si>
  <si>
    <t>Радиковна</t>
  </si>
  <si>
    <t>8а</t>
  </si>
  <si>
    <t>Хамидуллина</t>
  </si>
  <si>
    <t>Регина</t>
  </si>
  <si>
    <t>Флюровна</t>
  </si>
  <si>
    <t>Акназарова</t>
  </si>
  <si>
    <t>Ангелина</t>
  </si>
  <si>
    <t>Ураловна</t>
  </si>
  <si>
    <t>tubinsk.school@mail.ru</t>
  </si>
  <si>
    <t>Буранбаева</t>
  </si>
  <si>
    <t>Нурзиля</t>
  </si>
  <si>
    <t>Арепринцева</t>
  </si>
  <si>
    <t>Анна</t>
  </si>
  <si>
    <t>Константиновна</t>
  </si>
  <si>
    <t>Хайруллина</t>
  </si>
  <si>
    <t xml:space="preserve">Алиса </t>
  </si>
  <si>
    <t>Раушановна</t>
  </si>
  <si>
    <t>8в</t>
  </si>
  <si>
    <t>Мухаметшина</t>
  </si>
  <si>
    <t>Айгузель</t>
  </si>
  <si>
    <t>aiguzelilhsat@yandex.ru</t>
  </si>
  <si>
    <t>Ишмурзина Гульмарьям Закирьяновна</t>
  </si>
  <si>
    <t xml:space="preserve">Янтилина </t>
  </si>
  <si>
    <t>yantilina09@bk.ru</t>
  </si>
  <si>
    <t>Давлетбаева Гульшат Мисбаховна</t>
  </si>
  <si>
    <t xml:space="preserve">Юнусбаева </t>
  </si>
  <si>
    <t>04.02.10</t>
  </si>
  <si>
    <t>Сулейманова</t>
  </si>
  <si>
    <t>Эвелина</t>
  </si>
  <si>
    <t>Кузина</t>
  </si>
  <si>
    <t>Алина</t>
  </si>
  <si>
    <t>8б</t>
  </si>
  <si>
    <t>Нигматуллина</t>
  </si>
  <si>
    <t>Айсылу</t>
  </si>
  <si>
    <t>Забировна</t>
  </si>
  <si>
    <t>aisylugmatullina1009@gmail.com</t>
  </si>
  <si>
    <t>Адигамова</t>
  </si>
  <si>
    <t>alyakok14@gmail.com</t>
  </si>
  <si>
    <t>Давлетшина</t>
  </si>
  <si>
    <t>Ильгизовна</t>
  </si>
  <si>
    <t>Решетникока</t>
  </si>
  <si>
    <t>Полина</t>
  </si>
  <si>
    <t>Валерьевна</t>
  </si>
  <si>
    <t>8г</t>
  </si>
  <si>
    <t>Надербаева</t>
  </si>
  <si>
    <t>Айзиля</t>
  </si>
  <si>
    <t>по  русскому языку  в  7  классах в 2023-2024 учебном году</t>
  </si>
  <si>
    <t>по русскому языку  в  8  классах в 2023-2024 учебном году</t>
  </si>
  <si>
    <t xml:space="preserve">Муниципальное общеобразовательное бюджетное учреждение   средняя общеобразовательная школа с. Билялово муниципального района Баймакский район Республики Башкортостан </t>
  </si>
  <si>
    <t>МОБУ СОШ с.Билялово МР Баймакский район РБ</t>
  </si>
  <si>
    <t>Муниципальное  общеобразовательное автономное учреждение средняя общеобразовательная школа с.Абдулкаримово  муниципального района Баймакский район Республики Башкортостан</t>
  </si>
  <si>
    <t>МОАУ СОШ с.Абдулкаримово МР Баймакский район РБ</t>
  </si>
  <si>
    <t xml:space="preserve">Муниципальное  общеобразовательное бюджетное учреждение  основная общеобразовательная школа д. Карышкино муниципального района Баймакский район Республики Башкортостан </t>
  </si>
  <si>
    <t>МОБУ ООШ д.Карышкино  МР Баймакский район РБ</t>
  </si>
  <si>
    <t>Муниципальное общеобразовательное бюджетное учреждение средняя общеобразовательная школа д. Сайгафар муниципального района Баймакский район Республики Башкортостан</t>
  </si>
  <si>
    <t>МОБУ СОШ д.Сайгафар МР Баймакский район РБ</t>
  </si>
  <si>
    <t>Исхакова Диля Адигамовна</t>
  </si>
  <si>
    <t>Кильдигушева Гульназ Рифовна</t>
  </si>
  <si>
    <t>saigafar.sc@mail.ru</t>
  </si>
  <si>
    <t>abdylk.school@mail.ru</t>
  </si>
  <si>
    <t>Ранжированный список участников муниципального этапа всероссийской олимпиады школьников 
по русскому языку в  9  классах в 2023-2024 учебном году</t>
  </si>
  <si>
    <t>4-22-60</t>
  </si>
  <si>
    <t>4-24-90</t>
  </si>
  <si>
    <t>Киньябаева Гульдар Усмановна</t>
  </si>
  <si>
    <t>Муллагалиева Шаура Гузаировна</t>
  </si>
  <si>
    <t>Гибадатова Найля Маратовна</t>
  </si>
  <si>
    <t>Гаепкулова Фарида Гаязовна</t>
  </si>
  <si>
    <t>Нургалина Земфира Чулпановна</t>
  </si>
  <si>
    <t>Ранжированный список участников муниципального этапа всероссийской олимпиады школьников 
по русскому языку в  10  классах в 2023-2024 учебном году</t>
  </si>
  <si>
    <t>Тайсина Гульдар Нурулловна</t>
  </si>
  <si>
    <t>Ранжированный список участников муниципального этапа всероссийской олимпиады школьников 
по русскому языку  в  11  классах в 2023-2024 учебном году</t>
  </si>
  <si>
    <t>Баймакский пайон</t>
  </si>
  <si>
    <t>Цымбал</t>
  </si>
  <si>
    <t>Данил</t>
  </si>
  <si>
    <t>Васильевич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</si>
</sst>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sz val="10"/>
      <color indexed="63"/>
      <name val="Times New Roman"/>
      <family val="1"/>
    </font>
    <font>
      <u val="single"/>
      <sz val="11"/>
      <color indexed="6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6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1"/>
      <color rgb="FF7030A0"/>
      <name val="Times New Roman"/>
      <family val="1"/>
    </font>
    <font>
      <sz val="12"/>
      <color rgb="FFFF0000"/>
      <name val="Times New Roman"/>
      <family val="1"/>
    </font>
    <font>
      <u val="single"/>
      <sz val="10"/>
      <color theme="1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68" fillId="41" borderId="10" xfId="0" applyFont="1" applyFill="1" applyBorder="1" applyAlignment="1">
      <alignment vertical="top"/>
    </xf>
    <xf numFmtId="0" fontId="68" fillId="41" borderId="10" xfId="0" applyFont="1" applyFill="1" applyBorder="1" applyAlignment="1">
      <alignment vertical="top" wrapText="1"/>
    </xf>
    <xf numFmtId="0" fontId="66" fillId="41" borderId="10" xfId="0" applyFont="1" applyFill="1" applyBorder="1" applyAlignment="1">
      <alignment horizontal="left" vertical="top" wrapText="1"/>
    </xf>
    <xf numFmtId="14" fontId="66" fillId="41" borderId="10" xfId="0" applyNumberFormat="1" applyFont="1" applyFill="1" applyBorder="1" applyAlignment="1">
      <alignment horizontal="left" vertical="top" wrapText="1"/>
    </xf>
    <xf numFmtId="0" fontId="66" fillId="41" borderId="10" xfId="0" applyFont="1" applyFill="1" applyBorder="1" applyAlignment="1">
      <alignment vertical="top"/>
    </xf>
    <xf numFmtId="0" fontId="69" fillId="41" borderId="10" xfId="57" applyFont="1" applyFill="1" applyBorder="1" applyAlignment="1" applyProtection="1">
      <alignment horizontal="left" vertical="top" wrapText="1"/>
      <protection/>
    </xf>
    <xf numFmtId="0" fontId="66" fillId="41" borderId="12" xfId="0" applyFont="1" applyFill="1" applyBorder="1" applyAlignment="1">
      <alignment horizontal="left" vertical="top" wrapText="1"/>
    </xf>
    <xf numFmtId="0" fontId="66" fillId="41" borderId="11" xfId="0" applyFont="1" applyFill="1" applyBorder="1" applyAlignment="1">
      <alignment horizontal="left" vertical="top" wrapText="1"/>
    </xf>
    <xf numFmtId="0" fontId="66" fillId="41" borderId="10" xfId="0" applyFont="1" applyFill="1" applyBorder="1" applyAlignment="1">
      <alignment vertical="top" wrapText="1"/>
    </xf>
    <xf numFmtId="0" fontId="69" fillId="41" borderId="10" xfId="60" applyFont="1" applyFill="1" applyBorder="1" applyAlignment="1" applyProtection="1">
      <alignment horizontal="left" vertical="top" wrapText="1"/>
      <protection/>
    </xf>
    <xf numFmtId="0" fontId="69" fillId="41" borderId="10" xfId="0" applyFont="1" applyFill="1" applyBorder="1" applyAlignment="1">
      <alignment horizontal="left" vertical="top" wrapText="1"/>
    </xf>
    <xf numFmtId="0" fontId="69" fillId="41" borderId="10" xfId="57" applyFont="1" applyFill="1" applyBorder="1" applyAlignment="1">
      <alignment horizontal="left" vertical="top" wrapText="1"/>
    </xf>
    <xf numFmtId="179" fontId="66" fillId="41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49" fontId="66" fillId="41" borderId="10" xfId="0" applyNumberFormat="1" applyFont="1" applyFill="1" applyBorder="1" applyAlignment="1">
      <alignment horizontal="left" vertical="top" wrapText="1"/>
    </xf>
    <xf numFmtId="184" fontId="66" fillId="41" borderId="10" xfId="0" applyNumberFormat="1" applyFont="1" applyFill="1" applyBorder="1" applyAlignment="1">
      <alignment horizontal="left" vertical="top" wrapText="1"/>
    </xf>
    <xf numFmtId="0" fontId="8" fillId="41" borderId="10" xfId="0" applyFont="1" applyFill="1" applyBorder="1" applyAlignment="1">
      <alignment horizontal="left" vertical="top" wrapText="1"/>
    </xf>
    <xf numFmtId="0" fontId="8" fillId="41" borderId="13" xfId="0" applyFont="1" applyFill="1" applyBorder="1" applyAlignment="1">
      <alignment horizontal="left" vertical="top" wrapText="1"/>
    </xf>
    <xf numFmtId="14" fontId="8" fillId="41" borderId="10" xfId="0" applyNumberFormat="1" applyFont="1" applyFill="1" applyBorder="1" applyAlignment="1">
      <alignment horizontal="left" vertical="top" wrapText="1"/>
    </xf>
    <xf numFmtId="0" fontId="9" fillId="41" borderId="10" xfId="57" applyFont="1" applyFill="1" applyBorder="1" applyAlignment="1" applyProtection="1">
      <alignment horizontal="left" vertical="top" wrapText="1"/>
      <protection/>
    </xf>
    <xf numFmtId="0" fontId="9" fillId="41" borderId="10" xfId="0" applyFont="1" applyFill="1" applyBorder="1" applyAlignment="1">
      <alignment horizontal="left" vertical="top" wrapText="1"/>
    </xf>
    <xf numFmtId="0" fontId="8" fillId="42" borderId="10" xfId="0" applyFont="1" applyFill="1" applyBorder="1" applyAlignment="1">
      <alignment horizontal="left" vertical="top" wrapText="1"/>
    </xf>
    <xf numFmtId="0" fontId="9" fillId="42" borderId="10" xfId="57" applyNumberFormat="1" applyFont="1" applyFill="1" applyBorder="1" applyAlignment="1" applyProtection="1">
      <alignment horizontal="left" vertical="top" wrapText="1"/>
      <protection/>
    </xf>
    <xf numFmtId="0" fontId="9" fillId="41" borderId="10" xfId="57" applyFont="1" applyFill="1" applyBorder="1" applyAlignment="1">
      <alignment horizontal="left" vertical="top" wrapText="1"/>
    </xf>
    <xf numFmtId="184" fontId="8" fillId="41" borderId="10" xfId="0" applyNumberFormat="1" applyFont="1" applyFill="1" applyBorder="1" applyAlignment="1">
      <alignment horizontal="left" vertical="top" wrapText="1"/>
    </xf>
    <xf numFmtId="14" fontId="8" fillId="41" borderId="13" xfId="0" applyNumberFormat="1" applyFont="1" applyFill="1" applyBorder="1" applyAlignment="1">
      <alignment horizontal="left" vertical="top" wrapText="1"/>
    </xf>
    <xf numFmtId="0" fontId="9" fillId="41" borderId="13" xfId="57" applyFont="1" applyFill="1" applyBorder="1" applyAlignment="1">
      <alignment horizontal="left" vertical="top" wrapText="1"/>
    </xf>
    <xf numFmtId="49" fontId="8" fillId="41" borderId="13" xfId="0" applyNumberFormat="1" applyFont="1" applyFill="1" applyBorder="1" applyAlignment="1">
      <alignment horizontal="left" vertical="top" wrapText="1"/>
    </xf>
    <xf numFmtId="0" fontId="2" fillId="41" borderId="10" xfId="0" applyFont="1" applyFill="1" applyBorder="1" applyAlignment="1">
      <alignment horizontal="left" vertical="top" wrapText="1"/>
    </xf>
    <xf numFmtId="14" fontId="2" fillId="41" borderId="10" xfId="0" applyNumberFormat="1" applyFont="1" applyFill="1" applyBorder="1" applyAlignment="1">
      <alignment horizontal="left" vertical="top" wrapText="1"/>
    </xf>
    <xf numFmtId="0" fontId="13" fillId="41" borderId="10" xfId="0" applyFont="1" applyFill="1" applyBorder="1" applyAlignment="1">
      <alignment horizontal="left" vertical="top" wrapText="1"/>
    </xf>
    <xf numFmtId="14" fontId="13" fillId="41" borderId="10" xfId="0" applyNumberFormat="1" applyFont="1" applyFill="1" applyBorder="1" applyAlignment="1">
      <alignment horizontal="left" vertical="top" wrapText="1"/>
    </xf>
    <xf numFmtId="0" fontId="70" fillId="41" borderId="10" xfId="0" applyFont="1" applyFill="1" applyBorder="1" applyAlignment="1">
      <alignment horizontal="left" vertical="top" wrapText="1"/>
    </xf>
    <xf numFmtId="14" fontId="70" fillId="41" borderId="10" xfId="0" applyNumberFormat="1" applyFont="1" applyFill="1" applyBorder="1" applyAlignment="1">
      <alignment horizontal="left" vertical="top" wrapText="1"/>
    </xf>
    <xf numFmtId="0" fontId="71" fillId="41" borderId="10" xfId="57" applyFont="1" applyFill="1" applyBorder="1" applyAlignment="1">
      <alignment horizontal="left" vertical="top" wrapText="1"/>
    </xf>
    <xf numFmtId="0" fontId="71" fillId="41" borderId="10" xfId="57" applyFont="1" applyFill="1" applyBorder="1" applyAlignment="1" applyProtection="1">
      <alignment horizontal="left" vertical="top" wrapText="1"/>
      <protection/>
    </xf>
    <xf numFmtId="0" fontId="15" fillId="41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/>
    </xf>
    <xf numFmtId="14" fontId="70" fillId="0" borderId="10" xfId="0" applyNumberFormat="1" applyFont="1" applyFill="1" applyBorder="1" applyAlignment="1">
      <alignment horizontal="left" vertical="top"/>
    </xf>
    <xf numFmtId="0" fontId="72" fillId="0" borderId="10" xfId="58" applyFont="1" applyFill="1" applyBorder="1" applyAlignment="1" applyProtection="1">
      <alignment horizontal="left" vertical="top"/>
      <protection/>
    </xf>
    <xf numFmtId="0" fontId="70" fillId="0" borderId="10" xfId="0" applyFont="1" applyFill="1" applyBorder="1" applyAlignment="1">
      <alignment horizontal="left" vertical="top"/>
    </xf>
    <xf numFmtId="0" fontId="2" fillId="41" borderId="13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73" fillId="0" borderId="0" xfId="0" applyFont="1" applyFill="1" applyBorder="1" applyAlignment="1">
      <alignment/>
    </xf>
    <xf numFmtId="0" fontId="65" fillId="41" borderId="10" xfId="0" applyFont="1" applyFill="1" applyBorder="1" applyAlignment="1">
      <alignment horizontal="left" vertical="top"/>
    </xf>
    <xf numFmtId="14" fontId="14" fillId="0" borderId="10" xfId="0" applyNumberFormat="1" applyFont="1" applyBorder="1" applyAlignment="1">
      <alignment horizontal="left" vertical="top" wrapText="1"/>
    </xf>
    <xf numFmtId="0" fontId="8" fillId="41" borderId="10" xfId="0" applyFont="1" applyFill="1" applyBorder="1" applyAlignment="1">
      <alignment horizontal="left" wrapText="1"/>
    </xf>
    <xf numFmtId="14" fontId="8" fillId="41" borderId="10" xfId="0" applyNumberFormat="1" applyFont="1" applyFill="1" applyBorder="1" applyAlignment="1">
      <alignment horizontal="left" wrapText="1"/>
    </xf>
    <xf numFmtId="0" fontId="8" fillId="41" borderId="10" xfId="0" applyFont="1" applyFill="1" applyBorder="1" applyAlignment="1">
      <alignment horizontal="left"/>
    </xf>
    <xf numFmtId="0" fontId="9" fillId="41" borderId="10" xfId="0" applyFont="1" applyFill="1" applyBorder="1" applyAlignment="1">
      <alignment horizontal="left" wrapText="1"/>
    </xf>
    <xf numFmtId="0" fontId="9" fillId="41" borderId="10" xfId="57" applyFont="1" applyFill="1" applyBorder="1" applyAlignment="1">
      <alignment horizontal="left" wrapText="1"/>
    </xf>
    <xf numFmtId="0" fontId="9" fillId="41" borderId="10" xfId="57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6" fillId="41" borderId="10" xfId="0" applyFont="1" applyFill="1" applyBorder="1" applyAlignment="1">
      <alignment horizontal="left" vertical="center" wrapText="1"/>
    </xf>
    <xf numFmtId="16" fontId="66" fillId="41" borderId="10" xfId="0" applyNumberFormat="1" applyFont="1" applyFill="1" applyBorder="1" applyAlignment="1">
      <alignment horizontal="left" vertical="center" wrapText="1"/>
    </xf>
    <xf numFmtId="14" fontId="66" fillId="41" borderId="10" xfId="0" applyNumberFormat="1" applyFont="1" applyFill="1" applyBorder="1" applyAlignment="1">
      <alignment horizontal="left" vertical="center" wrapText="1"/>
    </xf>
    <xf numFmtId="0" fontId="69" fillId="41" borderId="10" xfId="0" applyFont="1" applyFill="1" applyBorder="1" applyAlignment="1">
      <alignment horizontal="left" vertical="center" wrapText="1"/>
    </xf>
    <xf numFmtId="0" fontId="69" fillId="41" borderId="10" xfId="57" applyFont="1" applyFill="1" applyBorder="1" applyAlignment="1">
      <alignment horizontal="left" vertical="center" wrapText="1"/>
    </xf>
    <xf numFmtId="184" fontId="66" fillId="41" borderId="10" xfId="0" applyNumberFormat="1" applyFont="1" applyFill="1" applyBorder="1" applyAlignment="1">
      <alignment horizontal="left" vertical="center" wrapText="1"/>
    </xf>
    <xf numFmtId="0" fontId="66" fillId="41" borderId="10" xfId="0" applyNumberFormat="1" applyFont="1" applyFill="1" applyBorder="1" applyAlignment="1">
      <alignment horizontal="left" vertical="center" wrapText="1"/>
    </xf>
    <xf numFmtId="0" fontId="69" fillId="41" borderId="10" xfId="57" applyFont="1" applyFill="1" applyBorder="1" applyAlignment="1" applyProtection="1">
      <alignment horizontal="left" vertical="center" wrapText="1"/>
      <protection/>
    </xf>
    <xf numFmtId="0" fontId="66" fillId="42" borderId="10" xfId="0" applyFont="1" applyFill="1" applyBorder="1" applyAlignment="1">
      <alignment horizontal="left" vertical="center" wrapText="1"/>
    </xf>
    <xf numFmtId="0" fontId="69" fillId="42" borderId="10" xfId="57" applyNumberFormat="1" applyFont="1" applyFill="1" applyBorder="1" applyAlignment="1" applyProtection="1">
      <alignment horizontal="left" vertical="center" wrapText="1"/>
      <protection/>
    </xf>
    <xf numFmtId="0" fontId="66" fillId="41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/>
    </xf>
    <xf numFmtId="0" fontId="74" fillId="41" borderId="10" xfId="57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dia.cuzkina@yandex.ru" TargetMode="External" /><Relationship Id="rId2" Type="http://schemas.openxmlformats.org/officeDocument/2006/relationships/hyperlink" Target="mailto:mannaPovArclano@gmail.com" TargetMode="External" /><Relationship Id="rId3" Type="http://schemas.openxmlformats.org/officeDocument/2006/relationships/hyperlink" Target="mailto:gibadatova.naila@yandex.ru" TargetMode="External" /><Relationship Id="rId4" Type="http://schemas.openxmlformats.org/officeDocument/2006/relationships/hyperlink" Target="mailto:br_school4@mail.ru" TargetMode="External" /><Relationship Id="rId5" Type="http://schemas.openxmlformats.org/officeDocument/2006/relationships/hyperlink" Target="mailto:br_school4@mail.ru" TargetMode="External" /><Relationship Id="rId6" Type="http://schemas.openxmlformats.org/officeDocument/2006/relationships/hyperlink" Target="mailto:br_school4@mail.ru" TargetMode="External" /><Relationship Id="rId7" Type="http://schemas.openxmlformats.org/officeDocument/2006/relationships/hyperlink" Target="mailto:kunsylu80@gmail.com" TargetMode="External" /><Relationship Id="rId8" Type="http://schemas.openxmlformats.org/officeDocument/2006/relationships/hyperlink" Target="mailto:by_scool@mail.ru" TargetMode="External" /><Relationship Id="rId9" Type="http://schemas.openxmlformats.org/officeDocument/2006/relationships/hyperlink" Target="mailto:by_scool@mail.ru" TargetMode="External" /><Relationship Id="rId10" Type="http://schemas.openxmlformats.org/officeDocument/2006/relationships/hyperlink" Target="mailto:by_school5@mail,ru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guzelilhsat@yandex.ru" TargetMode="External" /><Relationship Id="rId2" Type="http://schemas.openxmlformats.org/officeDocument/2006/relationships/hyperlink" Target="mailto:tubinsk.school@mail.ru" TargetMode="External" /><Relationship Id="rId3" Type="http://schemas.openxmlformats.org/officeDocument/2006/relationships/hyperlink" Target="mailto:aisylugmatullina1009@gmail.com" TargetMode="External" /><Relationship Id="rId4" Type="http://schemas.openxmlformats.org/officeDocument/2006/relationships/hyperlink" Target="mailto:alyakok14@gmail.com" TargetMode="External" /><Relationship Id="rId5" Type="http://schemas.openxmlformats.org/officeDocument/2006/relationships/hyperlink" Target="mailto:br_school4@mail.ru" TargetMode="External" /><Relationship Id="rId6" Type="http://schemas.openxmlformats.org/officeDocument/2006/relationships/hyperlink" Target="mailto:by_scool@mail.ru" TargetMode="External" /><Relationship Id="rId7" Type="http://schemas.openxmlformats.org/officeDocument/2006/relationships/hyperlink" Target="mailto:by_scool@mail.ru" TargetMode="External" /><Relationship Id="rId8" Type="http://schemas.openxmlformats.org/officeDocument/2006/relationships/hyperlink" Target="mailto:by_scool@mail.ru" TargetMode="External" /><Relationship Id="rId9" Type="http://schemas.openxmlformats.org/officeDocument/2006/relationships/hyperlink" Target="mailto:by_scool@mail.ru" TargetMode="External" /><Relationship Id="rId10" Type="http://schemas.openxmlformats.org/officeDocument/2006/relationships/hyperlink" Target="mailto:qaisinanazqul803@gmail.ru" TargetMode="External" /><Relationship Id="rId11" Type="http://schemas.openxmlformats.org/officeDocument/2006/relationships/hyperlink" Target="mailto:saniiab@mail.ru" TargetMode="External" /><Relationship Id="rId12" Type="http://schemas.openxmlformats.org/officeDocument/2006/relationships/hyperlink" Target="mailto:yantilina09@bk.ru" TargetMode="External" /><Relationship Id="rId13" Type="http://schemas.openxmlformats.org/officeDocument/2006/relationships/hyperlink" Target="mailto:saigafar.sc@mail.ru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ibadatova.naila@yandex.ru" TargetMode="External" /><Relationship Id="rId2" Type="http://schemas.openxmlformats.org/officeDocument/2006/relationships/hyperlink" Target="mailto:narkas.utyabaeva@gmail.com" TargetMode="External" /><Relationship Id="rId3" Type="http://schemas.openxmlformats.org/officeDocument/2006/relationships/hyperlink" Target="mailto:fidanmunas@gmail.com" TargetMode="External" /><Relationship Id="rId4" Type="http://schemas.openxmlformats.org/officeDocument/2006/relationships/hyperlink" Target="mailto:br_school4@mail.ru" TargetMode="External" /><Relationship Id="rId5" Type="http://schemas.openxmlformats.org/officeDocument/2006/relationships/hyperlink" Target="mailto:br_school4@mail.ru" TargetMode="External" /><Relationship Id="rId6" Type="http://schemas.openxmlformats.org/officeDocument/2006/relationships/hyperlink" Target="mailto:altynaiyunusova20@gmail.com" TargetMode="External" /><Relationship Id="rId7" Type="http://schemas.openxmlformats.org/officeDocument/2006/relationships/hyperlink" Target="mailto:gumerovanursila211@gmail.com" TargetMode="External" /><Relationship Id="rId8" Type="http://schemas.openxmlformats.org/officeDocument/2006/relationships/hyperlink" Target="mailto:naadiiinaaa@utllet.com" TargetMode="External" /><Relationship Id="rId9" Type="http://schemas.openxmlformats.org/officeDocument/2006/relationships/hyperlink" Target="mailto:sultanovayuyu2008@gmail.com" TargetMode="External" /><Relationship Id="rId10" Type="http://schemas.openxmlformats.org/officeDocument/2006/relationships/hyperlink" Target="mailto:ilyazakharov10@gmail.com." TargetMode="External" /><Relationship Id="rId11" Type="http://schemas.openxmlformats.org/officeDocument/2006/relationships/hyperlink" Target="mailto:fidaliyaurazgildina3@gmail.com" TargetMode="External" /><Relationship Id="rId12" Type="http://schemas.openxmlformats.org/officeDocument/2006/relationships/hyperlink" Target="mailto:by_scool@mail.ru" TargetMode="External" /><Relationship Id="rId13" Type="http://schemas.openxmlformats.org/officeDocument/2006/relationships/hyperlink" Target="mailto:by_scool@mail.ru" TargetMode="External" /><Relationship Id="rId14" Type="http://schemas.openxmlformats.org/officeDocument/2006/relationships/hyperlink" Target="mailto:baskakovadara128@gmail.com" TargetMode="External" /><Relationship Id="rId15" Type="http://schemas.openxmlformats.org/officeDocument/2006/relationships/hyperlink" Target="mailto:mustafinailvina@gmail.com" TargetMode="External" /><Relationship Id="rId16" Type="http://schemas.openxmlformats.org/officeDocument/2006/relationships/hyperlink" Target="mailto:saniiab@mail.ru" TargetMode="External" /><Relationship Id="rId17" Type="http://schemas.openxmlformats.org/officeDocument/2006/relationships/hyperlink" Target="mailto:st-sibai.school@mail.ru" TargetMode="External" /><Relationship Id="rId1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zalia.khaibullina@gmail.com" TargetMode="External" /><Relationship Id="rId2" Type="http://schemas.openxmlformats.org/officeDocument/2006/relationships/hyperlink" Target="mailto:ainaidelbaeva2007@gmail.com" TargetMode="External" /><Relationship Id="rId3" Type="http://schemas.openxmlformats.org/officeDocument/2006/relationships/hyperlink" Target="mailto:zilabiktimerova925@gmail.com" TargetMode="External" /><Relationship Id="rId4" Type="http://schemas.openxmlformats.org/officeDocument/2006/relationships/hyperlink" Target="mailto:youlija2007@yandex.ru" TargetMode="External" /><Relationship Id="rId5" Type="http://schemas.openxmlformats.org/officeDocument/2006/relationships/hyperlink" Target="mailto:milausau899@gmail.com" TargetMode="External" /><Relationship Id="rId6" Type="http://schemas.openxmlformats.org/officeDocument/2006/relationships/hyperlink" Target="mailto:by_scool@mail.ru" TargetMode="External" /><Relationship Id="rId7" Type="http://schemas.openxmlformats.org/officeDocument/2006/relationships/hyperlink" Target="mailto:by_scool@mail.ru" TargetMode="External" /><Relationship Id="rId8" Type="http://schemas.openxmlformats.org/officeDocument/2006/relationships/hyperlink" Target="mailto:by_scool@mail.ru" TargetMode="External" /><Relationship Id="rId9" Type="http://schemas.openxmlformats.org/officeDocument/2006/relationships/hyperlink" Target="mailto:by_scool@mail.ru" TargetMode="External" /><Relationship Id="rId10" Type="http://schemas.openxmlformats.org/officeDocument/2006/relationships/hyperlink" Target="mailto:laylagalina9@gmail.com" TargetMode="External" /><Relationship Id="rId11" Type="http://schemas.openxmlformats.org/officeDocument/2006/relationships/hyperlink" Target="mailto:shcoolkuyantau@mail.ru" TargetMode="External" /><Relationship Id="rId12" Type="http://schemas.openxmlformats.org/officeDocument/2006/relationships/hyperlink" Target="mailto:by_scool@mail.ru" TargetMode="External" /><Relationship Id="rId1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r_school4@mail.ru" TargetMode="External" /><Relationship Id="rId2" Type="http://schemas.openxmlformats.org/officeDocument/2006/relationships/hyperlink" Target="mailto:br_school4@mail.ru" TargetMode="External" /><Relationship Id="rId3" Type="http://schemas.openxmlformats.org/officeDocument/2006/relationships/hyperlink" Target="mailto:br_school4@mail.ru" TargetMode="External" /><Relationship Id="rId4" Type="http://schemas.openxmlformats.org/officeDocument/2006/relationships/hyperlink" Target="mailto:br_school4@mail.ru" TargetMode="External" /><Relationship Id="rId5" Type="http://schemas.openxmlformats.org/officeDocument/2006/relationships/hyperlink" Target="mailto:temays.school@mail.ru" TargetMode="External" /><Relationship Id="rId6" Type="http://schemas.openxmlformats.org/officeDocument/2006/relationships/hyperlink" Target="mailto:itsskwevje@gmail.com" TargetMode="External" /><Relationship Id="rId7" Type="http://schemas.openxmlformats.org/officeDocument/2006/relationships/hyperlink" Target="mailto:mimiismullina@gmail.com" TargetMode="External" /><Relationship Id="rId8" Type="http://schemas.openxmlformats.org/officeDocument/2006/relationships/hyperlink" Target="mailto:meend10@idoud.com" TargetMode="External" /><Relationship Id="rId9" Type="http://schemas.openxmlformats.org/officeDocument/2006/relationships/hyperlink" Target="mailto:saitbatalova.aika999@gmail.com" TargetMode="External" /><Relationship Id="rId10" Type="http://schemas.openxmlformats.org/officeDocument/2006/relationships/hyperlink" Target="mailto:by_scool@mail.ru" TargetMode="External" /><Relationship Id="rId11" Type="http://schemas.openxmlformats.org/officeDocument/2006/relationships/hyperlink" Target="mailto:by_scool@mail.ru" TargetMode="External" /><Relationship Id="rId12" Type="http://schemas.openxmlformats.org/officeDocument/2006/relationships/hyperlink" Target="mailto:nugamanova.inga@gmail.ru" TargetMode="External" /><Relationship Id="rId13" Type="http://schemas.openxmlformats.org/officeDocument/2006/relationships/hyperlink" Target="mailto:st-sibai.school@mail.ru" TargetMode="External" /><Relationship Id="rId14" Type="http://schemas.openxmlformats.org/officeDocument/2006/relationships/hyperlink" Target="mailto:turkmenschool@mail.ru" TargetMode="External" /><Relationship Id="rId1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5"/>
  <sheetViews>
    <sheetView tabSelected="1" zoomScale="70" zoomScaleNormal="70" workbookViewId="0" topLeftCell="A19">
      <selection activeCell="E40" sqref="E40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47.62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4.00390625" style="12" customWidth="1"/>
  </cols>
  <sheetData>
    <row r="1" ht="16.5" customHeight="1"/>
    <row r="2" spans="4:16" ht="16.5" customHeight="1">
      <c r="D2" s="105" t="s">
        <v>23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33"/>
    </row>
    <row r="3" spans="4:16" ht="16.5" customHeight="1">
      <c r="D3" s="33"/>
      <c r="E3" s="33"/>
      <c r="F3" s="105" t="s">
        <v>430</v>
      </c>
      <c r="G3" s="105"/>
      <c r="H3" s="105"/>
      <c r="I3" s="105"/>
      <c r="J3" s="105"/>
      <c r="K3" s="105"/>
      <c r="L3" s="105"/>
      <c r="M3" s="34"/>
      <c r="N3" s="33"/>
      <c r="O3" s="33"/>
      <c r="P3" s="33"/>
    </row>
    <row r="4" ht="16.5" customHeight="1"/>
    <row r="5" spans="1:24" ht="16.5" customHeight="1">
      <c r="A5" s="106" t="s">
        <v>17</v>
      </c>
      <c r="B5" s="107"/>
      <c r="C5" s="43" t="s">
        <v>152</v>
      </c>
      <c r="R5" s="23"/>
      <c r="S5" s="23"/>
      <c r="T5" s="23"/>
      <c r="U5" s="23"/>
      <c r="V5" s="23"/>
      <c r="W5" s="23"/>
      <c r="X5" s="23"/>
    </row>
    <row r="6" spans="1:24" ht="18.75" customHeight="1">
      <c r="A6" s="106" t="s">
        <v>26</v>
      </c>
      <c r="B6" s="107"/>
      <c r="C6" s="94" t="s">
        <v>28</v>
      </c>
      <c r="R6" s="23"/>
      <c r="S6" s="23"/>
      <c r="T6" s="23"/>
      <c r="U6" s="23"/>
      <c r="V6" s="23"/>
      <c r="W6" s="23"/>
      <c r="X6" s="23"/>
    </row>
    <row r="7" spans="1:24" ht="16.5" customHeight="1">
      <c r="A7" s="108" t="s">
        <v>18</v>
      </c>
      <c r="B7" s="104"/>
      <c r="C7" s="25" t="s">
        <v>24</v>
      </c>
      <c r="R7" s="23"/>
      <c r="S7" s="23"/>
      <c r="T7" s="23"/>
      <c r="U7" s="23"/>
      <c r="V7" s="23"/>
      <c r="W7" s="23"/>
      <c r="X7" s="23"/>
    </row>
    <row r="8" spans="1:24" ht="16.5" customHeight="1">
      <c r="A8" s="108" t="s">
        <v>19</v>
      </c>
      <c r="B8" s="104"/>
      <c r="C8" s="25">
        <v>7</v>
      </c>
      <c r="R8" s="23"/>
      <c r="S8" s="23"/>
      <c r="T8" s="23"/>
      <c r="U8" s="23"/>
      <c r="V8" s="23"/>
      <c r="W8" s="23"/>
      <c r="X8" s="23"/>
    </row>
    <row r="9" spans="1:24" ht="16.5" customHeight="1">
      <c r="A9" s="103" t="s">
        <v>20</v>
      </c>
      <c r="B9" s="104"/>
      <c r="C9" s="30">
        <v>45250</v>
      </c>
      <c r="R9" s="24"/>
      <c r="S9" s="24"/>
      <c r="T9" s="23"/>
      <c r="U9" s="23"/>
      <c r="V9" s="23"/>
      <c r="W9" s="23"/>
      <c r="X9" s="23"/>
    </row>
    <row r="10" spans="18:24" ht="16.5" customHeight="1">
      <c r="R10" s="24"/>
      <c r="S10" s="24"/>
      <c r="T10" s="23"/>
      <c r="U10" s="23"/>
      <c r="V10" s="23"/>
      <c r="W10" s="23"/>
      <c r="X10" s="23"/>
    </row>
    <row r="11" spans="1:24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24"/>
      <c r="S11" s="24"/>
      <c r="T11" s="23"/>
      <c r="U11" s="23"/>
      <c r="V11" s="23"/>
      <c r="W11" s="23"/>
      <c r="X11" s="23"/>
    </row>
    <row r="12" spans="1:24" ht="30.75" customHeight="1">
      <c r="A12" s="121">
        <v>1</v>
      </c>
      <c r="B12" s="121" t="s">
        <v>28</v>
      </c>
      <c r="C12" s="121" t="s">
        <v>29</v>
      </c>
      <c r="D12" s="121" t="s">
        <v>30</v>
      </c>
      <c r="E12" s="121" t="s">
        <v>31</v>
      </c>
      <c r="F12" s="122" t="s">
        <v>32</v>
      </c>
      <c r="G12" s="123">
        <v>40562</v>
      </c>
      <c r="H12" s="121" t="s">
        <v>33</v>
      </c>
      <c r="I12" s="121" t="s">
        <v>34</v>
      </c>
      <c r="J12" s="131" t="s">
        <v>35</v>
      </c>
      <c r="K12" s="131" t="s">
        <v>36</v>
      </c>
      <c r="L12" s="124" t="s">
        <v>37</v>
      </c>
      <c r="M12" s="121">
        <v>89378564819</v>
      </c>
      <c r="N12" s="121">
        <v>7</v>
      </c>
      <c r="O12" s="121">
        <v>33.5</v>
      </c>
      <c r="P12" s="121" t="s">
        <v>38</v>
      </c>
      <c r="Q12" s="121" t="s">
        <v>39</v>
      </c>
      <c r="R12" s="24"/>
      <c r="S12" s="24"/>
      <c r="T12" s="23"/>
      <c r="U12" s="23"/>
      <c r="V12" s="23"/>
      <c r="W12" s="23"/>
      <c r="X12" s="23"/>
    </row>
    <row r="13" spans="1:24" ht="30.75" customHeight="1">
      <c r="A13" s="121">
        <v>2</v>
      </c>
      <c r="B13" s="121" t="s">
        <v>28</v>
      </c>
      <c r="C13" s="121" t="s">
        <v>40</v>
      </c>
      <c r="D13" s="121" t="s">
        <v>41</v>
      </c>
      <c r="E13" s="121" t="s">
        <v>42</v>
      </c>
      <c r="F13" s="121" t="s">
        <v>43</v>
      </c>
      <c r="G13" s="123">
        <v>40506</v>
      </c>
      <c r="H13" s="121" t="s">
        <v>33</v>
      </c>
      <c r="I13" s="121" t="s">
        <v>34</v>
      </c>
      <c r="J13" s="131" t="s">
        <v>44</v>
      </c>
      <c r="K13" s="131" t="s">
        <v>45</v>
      </c>
      <c r="L13" s="121" t="s">
        <v>46</v>
      </c>
      <c r="M13" s="121">
        <v>89991344755</v>
      </c>
      <c r="N13" s="121" t="s">
        <v>47</v>
      </c>
      <c r="O13" s="121">
        <v>30</v>
      </c>
      <c r="P13" s="121" t="s">
        <v>38</v>
      </c>
      <c r="Q13" s="121" t="s">
        <v>48</v>
      </c>
      <c r="R13" s="24"/>
      <c r="S13" s="24"/>
      <c r="T13" s="23"/>
      <c r="U13" s="23"/>
      <c r="V13" s="23"/>
      <c r="W13" s="23"/>
      <c r="X13" s="23"/>
    </row>
    <row r="14" spans="1:24" ht="30.75" customHeight="1">
      <c r="A14" s="121">
        <v>3</v>
      </c>
      <c r="B14" s="121" t="s">
        <v>28</v>
      </c>
      <c r="C14" s="121" t="s">
        <v>49</v>
      </c>
      <c r="D14" s="121" t="s">
        <v>50</v>
      </c>
      <c r="E14" s="121" t="s">
        <v>51</v>
      </c>
      <c r="F14" s="121" t="s">
        <v>43</v>
      </c>
      <c r="G14" s="123">
        <v>45077</v>
      </c>
      <c r="H14" s="121" t="s">
        <v>33</v>
      </c>
      <c r="I14" s="121" t="s">
        <v>34</v>
      </c>
      <c r="J14" s="131" t="s">
        <v>44</v>
      </c>
      <c r="K14" s="131" t="s">
        <v>45</v>
      </c>
      <c r="L14" s="121" t="s">
        <v>46</v>
      </c>
      <c r="M14" s="121">
        <v>89053097622</v>
      </c>
      <c r="N14" s="121" t="s">
        <v>52</v>
      </c>
      <c r="O14" s="121">
        <v>27.5</v>
      </c>
      <c r="P14" s="121" t="s">
        <v>38</v>
      </c>
      <c r="Q14" s="121" t="s">
        <v>48</v>
      </c>
      <c r="R14" s="24"/>
      <c r="S14" s="24"/>
      <c r="T14" s="23"/>
      <c r="U14" s="23"/>
      <c r="V14" s="23"/>
      <c r="W14" s="23"/>
      <c r="X14" s="23"/>
    </row>
    <row r="15" spans="1:24" ht="30.75" customHeight="1">
      <c r="A15" s="121">
        <v>4</v>
      </c>
      <c r="B15" s="121" t="s">
        <v>28</v>
      </c>
      <c r="C15" s="121" t="s">
        <v>53</v>
      </c>
      <c r="D15" s="121" t="s">
        <v>54</v>
      </c>
      <c r="E15" s="121" t="s">
        <v>55</v>
      </c>
      <c r="F15" s="121" t="s">
        <v>43</v>
      </c>
      <c r="G15" s="123">
        <v>40468</v>
      </c>
      <c r="H15" s="121" t="s">
        <v>33</v>
      </c>
      <c r="I15" s="121" t="s">
        <v>34</v>
      </c>
      <c r="J15" s="131" t="s">
        <v>35</v>
      </c>
      <c r="K15" s="131" t="s">
        <v>36</v>
      </c>
      <c r="L15" s="124" t="s">
        <v>37</v>
      </c>
      <c r="M15" s="121">
        <v>89373278786</v>
      </c>
      <c r="N15" s="121">
        <v>7</v>
      </c>
      <c r="O15" s="121">
        <v>25</v>
      </c>
      <c r="P15" s="121" t="s">
        <v>38</v>
      </c>
      <c r="Q15" s="121" t="s">
        <v>39</v>
      </c>
      <c r="R15" s="24"/>
      <c r="S15" s="24"/>
      <c r="T15" s="23"/>
      <c r="U15" s="23"/>
      <c r="V15" s="23"/>
      <c r="W15" s="23"/>
      <c r="X15" s="23"/>
    </row>
    <row r="16" spans="1:24" ht="30.75" customHeight="1">
      <c r="A16" s="121">
        <v>5</v>
      </c>
      <c r="B16" s="121" t="s">
        <v>28</v>
      </c>
      <c r="C16" s="121" t="s">
        <v>56</v>
      </c>
      <c r="D16" s="121" t="s">
        <v>57</v>
      </c>
      <c r="E16" s="121" t="s">
        <v>58</v>
      </c>
      <c r="F16" s="121" t="s">
        <v>43</v>
      </c>
      <c r="G16" s="123">
        <v>40302</v>
      </c>
      <c r="H16" s="121" t="s">
        <v>33</v>
      </c>
      <c r="I16" s="121" t="s">
        <v>34</v>
      </c>
      <c r="J16" s="131" t="s">
        <v>59</v>
      </c>
      <c r="K16" s="131" t="s">
        <v>60</v>
      </c>
      <c r="L16" s="125" t="s">
        <v>61</v>
      </c>
      <c r="M16" s="121">
        <v>89964040872</v>
      </c>
      <c r="N16" s="121" t="s">
        <v>62</v>
      </c>
      <c r="O16" s="121">
        <v>24.5</v>
      </c>
      <c r="P16" s="121" t="s">
        <v>38</v>
      </c>
      <c r="Q16" s="121" t="s">
        <v>63</v>
      </c>
      <c r="R16" s="24"/>
      <c r="S16" s="24"/>
      <c r="T16" s="23"/>
      <c r="U16" s="23"/>
      <c r="V16" s="23"/>
      <c r="W16" s="23"/>
      <c r="X16" s="23"/>
    </row>
    <row r="17" spans="1:24" ht="30.75" customHeight="1">
      <c r="A17" s="121">
        <v>6</v>
      </c>
      <c r="B17" s="121" t="s">
        <v>28</v>
      </c>
      <c r="C17" s="121" t="s">
        <v>64</v>
      </c>
      <c r="D17" s="121" t="s">
        <v>65</v>
      </c>
      <c r="E17" s="121" t="s">
        <v>66</v>
      </c>
      <c r="F17" s="121" t="s">
        <v>43</v>
      </c>
      <c r="G17" s="123">
        <v>40295</v>
      </c>
      <c r="H17" s="121" t="s">
        <v>33</v>
      </c>
      <c r="I17" s="121" t="s">
        <v>34</v>
      </c>
      <c r="J17" s="131" t="s">
        <v>35</v>
      </c>
      <c r="K17" s="131" t="s">
        <v>36</v>
      </c>
      <c r="L17" s="124" t="s">
        <v>37</v>
      </c>
      <c r="M17" s="121">
        <v>89063725577</v>
      </c>
      <c r="N17" s="121">
        <v>7</v>
      </c>
      <c r="O17" s="121">
        <v>23.5</v>
      </c>
      <c r="P17" s="121" t="s">
        <v>67</v>
      </c>
      <c r="Q17" s="121" t="s">
        <v>39</v>
      </c>
      <c r="R17" s="24"/>
      <c r="S17" s="24"/>
      <c r="T17" s="23"/>
      <c r="U17" s="23"/>
      <c r="V17" s="23"/>
      <c r="W17" s="23"/>
      <c r="X17" s="23"/>
    </row>
    <row r="18" spans="1:24" ht="30.75" customHeight="1">
      <c r="A18" s="121">
        <v>7</v>
      </c>
      <c r="B18" s="121" t="s">
        <v>28</v>
      </c>
      <c r="C18" s="121" t="s">
        <v>68</v>
      </c>
      <c r="D18" s="121" t="s">
        <v>69</v>
      </c>
      <c r="E18" s="121" t="s">
        <v>70</v>
      </c>
      <c r="F18" s="121" t="s">
        <v>43</v>
      </c>
      <c r="G18" s="123">
        <v>40478</v>
      </c>
      <c r="H18" s="121" t="s">
        <v>33</v>
      </c>
      <c r="I18" s="121" t="s">
        <v>34</v>
      </c>
      <c r="J18" s="131" t="s">
        <v>59</v>
      </c>
      <c r="K18" s="131" t="s">
        <v>60</v>
      </c>
      <c r="L18" s="125" t="s">
        <v>71</v>
      </c>
      <c r="M18" s="121">
        <v>89608078800</v>
      </c>
      <c r="N18" s="121" t="s">
        <v>52</v>
      </c>
      <c r="O18" s="121">
        <v>21.5</v>
      </c>
      <c r="P18" s="121" t="s">
        <v>67</v>
      </c>
      <c r="Q18" s="121" t="s">
        <v>72</v>
      </c>
      <c r="R18" s="24"/>
      <c r="S18" s="24"/>
      <c r="T18" s="23"/>
      <c r="U18" s="23"/>
      <c r="V18" s="23"/>
      <c r="W18" s="23"/>
      <c r="X18" s="23"/>
    </row>
    <row r="19" spans="1:24" ht="30.75" customHeight="1">
      <c r="A19" s="121">
        <v>8</v>
      </c>
      <c r="B19" s="121" t="s">
        <v>28</v>
      </c>
      <c r="C19" s="121" t="s">
        <v>73</v>
      </c>
      <c r="D19" s="121" t="s">
        <v>50</v>
      </c>
      <c r="E19" s="121" t="s">
        <v>74</v>
      </c>
      <c r="F19" s="121" t="s">
        <v>75</v>
      </c>
      <c r="G19" s="126">
        <v>40384</v>
      </c>
      <c r="H19" s="121" t="s">
        <v>33</v>
      </c>
      <c r="I19" s="121" t="s">
        <v>34</v>
      </c>
      <c r="J19" s="131" t="s">
        <v>76</v>
      </c>
      <c r="K19" s="131" t="s">
        <v>77</v>
      </c>
      <c r="L19" s="125" t="s">
        <v>78</v>
      </c>
      <c r="M19" s="127">
        <v>89649635031</v>
      </c>
      <c r="N19" s="121">
        <v>7</v>
      </c>
      <c r="O19" s="121">
        <v>16</v>
      </c>
      <c r="P19" s="121" t="s">
        <v>67</v>
      </c>
      <c r="Q19" s="121" t="s">
        <v>79</v>
      </c>
      <c r="R19" s="24"/>
      <c r="S19" s="24"/>
      <c r="T19" s="23"/>
      <c r="U19" s="23"/>
      <c r="V19" s="23"/>
      <c r="W19" s="23"/>
      <c r="X19" s="23"/>
    </row>
    <row r="20" spans="1:24" ht="30.75" customHeight="1">
      <c r="A20" s="121">
        <v>9</v>
      </c>
      <c r="B20" s="121" t="s">
        <v>28</v>
      </c>
      <c r="C20" s="121" t="s">
        <v>80</v>
      </c>
      <c r="D20" s="121" t="s">
        <v>81</v>
      </c>
      <c r="E20" s="121" t="s">
        <v>82</v>
      </c>
      <c r="F20" s="121" t="s">
        <v>43</v>
      </c>
      <c r="G20" s="123">
        <v>40310</v>
      </c>
      <c r="H20" s="121" t="s">
        <v>33</v>
      </c>
      <c r="I20" s="121" t="s">
        <v>34</v>
      </c>
      <c r="J20" s="131" t="s">
        <v>59</v>
      </c>
      <c r="K20" s="131" t="s">
        <v>60</v>
      </c>
      <c r="L20" s="125" t="s">
        <v>61</v>
      </c>
      <c r="M20" s="121">
        <v>89371513334</v>
      </c>
      <c r="N20" s="121" t="s">
        <v>62</v>
      </c>
      <c r="O20" s="121">
        <v>13</v>
      </c>
      <c r="P20" s="121" t="s">
        <v>67</v>
      </c>
      <c r="Q20" s="121" t="s">
        <v>63</v>
      </c>
      <c r="R20" s="24"/>
      <c r="S20" s="24"/>
      <c r="T20" s="23"/>
      <c r="U20" s="23"/>
      <c r="V20" s="23"/>
      <c r="W20" s="23"/>
      <c r="X20" s="23"/>
    </row>
    <row r="21" spans="1:24" ht="30.75" customHeight="1">
      <c r="A21" s="121">
        <v>10</v>
      </c>
      <c r="B21" s="121" t="s">
        <v>28</v>
      </c>
      <c r="C21" s="121" t="s">
        <v>83</v>
      </c>
      <c r="D21" s="121" t="s">
        <v>84</v>
      </c>
      <c r="E21" s="121" t="s">
        <v>85</v>
      </c>
      <c r="F21" s="121" t="s">
        <v>43</v>
      </c>
      <c r="G21" s="123">
        <v>40165</v>
      </c>
      <c r="H21" s="121" t="s">
        <v>33</v>
      </c>
      <c r="I21" s="121" t="s">
        <v>34</v>
      </c>
      <c r="J21" s="121" t="s">
        <v>86</v>
      </c>
      <c r="K21" s="121" t="s">
        <v>87</v>
      </c>
      <c r="L21" s="125" t="s">
        <v>88</v>
      </c>
      <c r="M21" s="121">
        <v>89656577258</v>
      </c>
      <c r="N21" s="121">
        <v>7</v>
      </c>
      <c r="O21" s="121">
        <v>12</v>
      </c>
      <c r="P21" s="121" t="s">
        <v>67</v>
      </c>
      <c r="Q21" s="121" t="s">
        <v>89</v>
      </c>
      <c r="R21" s="24"/>
      <c r="S21" s="24"/>
      <c r="T21" s="23"/>
      <c r="U21" s="23"/>
      <c r="V21" s="23"/>
      <c r="W21" s="23"/>
      <c r="X21" s="23"/>
    </row>
    <row r="22" spans="1:24" ht="30.75" customHeight="1">
      <c r="A22" s="121">
        <v>11</v>
      </c>
      <c r="B22" s="121" t="s">
        <v>28</v>
      </c>
      <c r="C22" s="121" t="s">
        <v>90</v>
      </c>
      <c r="D22" s="121" t="s">
        <v>91</v>
      </c>
      <c r="E22" s="121" t="s">
        <v>92</v>
      </c>
      <c r="F22" s="121" t="s">
        <v>43</v>
      </c>
      <c r="G22" s="123">
        <v>40398</v>
      </c>
      <c r="H22" s="121" t="s">
        <v>33</v>
      </c>
      <c r="I22" s="121" t="s">
        <v>34</v>
      </c>
      <c r="J22" s="131" t="s">
        <v>93</v>
      </c>
      <c r="K22" s="131" t="s">
        <v>94</v>
      </c>
      <c r="L22" s="128" t="s">
        <v>95</v>
      </c>
      <c r="M22" s="121">
        <v>89174969803</v>
      </c>
      <c r="N22" s="121">
        <v>7</v>
      </c>
      <c r="O22" s="121">
        <v>9</v>
      </c>
      <c r="P22" s="121" t="s">
        <v>67</v>
      </c>
      <c r="Q22" s="121" t="s">
        <v>96</v>
      </c>
      <c r="R22" s="24"/>
      <c r="S22" s="24"/>
      <c r="T22" s="23"/>
      <c r="U22" s="23"/>
      <c r="V22" s="23"/>
      <c r="W22" s="23"/>
      <c r="X22" s="23"/>
    </row>
    <row r="23" spans="1:24" ht="30.75" customHeight="1">
      <c r="A23" s="121">
        <v>12</v>
      </c>
      <c r="B23" s="121" t="s">
        <v>28</v>
      </c>
      <c r="C23" s="121" t="s">
        <v>97</v>
      </c>
      <c r="D23" s="121" t="s">
        <v>98</v>
      </c>
      <c r="E23" s="121" t="s">
        <v>99</v>
      </c>
      <c r="F23" s="121" t="s">
        <v>43</v>
      </c>
      <c r="G23" s="123">
        <v>40212</v>
      </c>
      <c r="H23" s="121" t="s">
        <v>33</v>
      </c>
      <c r="I23" s="121" t="s">
        <v>34</v>
      </c>
      <c r="J23" s="131" t="s">
        <v>100</v>
      </c>
      <c r="K23" s="131" t="s">
        <v>101</v>
      </c>
      <c r="L23" s="121" t="s">
        <v>102</v>
      </c>
      <c r="M23" s="121" t="s">
        <v>103</v>
      </c>
      <c r="N23" s="121">
        <v>7</v>
      </c>
      <c r="O23" s="121">
        <v>6.5</v>
      </c>
      <c r="P23" s="121" t="s">
        <v>67</v>
      </c>
      <c r="Q23" s="121" t="s">
        <v>104</v>
      </c>
      <c r="R23" s="24"/>
      <c r="S23" s="24"/>
      <c r="T23" s="23"/>
      <c r="U23" s="23"/>
      <c r="V23" s="23"/>
      <c r="W23" s="23"/>
      <c r="X23" s="23"/>
    </row>
    <row r="24" spans="1:19" s="49" customFormat="1" ht="30.75" customHeight="1">
      <c r="A24" s="121">
        <v>13</v>
      </c>
      <c r="B24" s="121" t="s">
        <v>28</v>
      </c>
      <c r="C24" s="121" t="s">
        <v>105</v>
      </c>
      <c r="D24" s="121" t="s">
        <v>106</v>
      </c>
      <c r="E24" s="121" t="s">
        <v>107</v>
      </c>
      <c r="F24" s="121" t="s">
        <v>43</v>
      </c>
      <c r="G24" s="123">
        <v>40526</v>
      </c>
      <c r="H24" s="121" t="s">
        <v>33</v>
      </c>
      <c r="I24" s="121" t="s">
        <v>34</v>
      </c>
      <c r="J24" s="131" t="s">
        <v>108</v>
      </c>
      <c r="K24" s="131" t="s">
        <v>109</v>
      </c>
      <c r="L24" s="121" t="s">
        <v>110</v>
      </c>
      <c r="M24" s="121">
        <v>89876078091</v>
      </c>
      <c r="N24" s="121" t="s">
        <v>52</v>
      </c>
      <c r="O24" s="121">
        <v>5.5</v>
      </c>
      <c r="P24" s="121" t="s">
        <v>67</v>
      </c>
      <c r="Q24" s="121" t="s">
        <v>111</v>
      </c>
      <c r="R24" s="48"/>
      <c r="S24" s="48"/>
    </row>
    <row r="25" spans="1:24" ht="30.75" customHeight="1">
      <c r="A25" s="121">
        <v>14</v>
      </c>
      <c r="B25" s="121" t="s">
        <v>28</v>
      </c>
      <c r="C25" s="129" t="s">
        <v>112</v>
      </c>
      <c r="D25" s="129" t="s">
        <v>113</v>
      </c>
      <c r="E25" s="129" t="s">
        <v>114</v>
      </c>
      <c r="F25" s="129" t="s">
        <v>43</v>
      </c>
      <c r="G25" s="123">
        <v>40591</v>
      </c>
      <c r="H25" s="121" t="s">
        <v>33</v>
      </c>
      <c r="I25" s="121" t="s">
        <v>34</v>
      </c>
      <c r="J25" s="131" t="s">
        <v>115</v>
      </c>
      <c r="K25" s="131" t="s">
        <v>116</v>
      </c>
      <c r="L25" s="130" t="s">
        <v>117</v>
      </c>
      <c r="M25" s="129">
        <v>83475144168</v>
      </c>
      <c r="N25" s="129">
        <v>7</v>
      </c>
      <c r="O25" s="121">
        <v>5.5</v>
      </c>
      <c r="P25" s="121" t="s">
        <v>67</v>
      </c>
      <c r="Q25" s="121" t="s">
        <v>118</v>
      </c>
      <c r="R25" s="24"/>
      <c r="S25" s="24"/>
      <c r="T25" s="23"/>
      <c r="U25" s="23"/>
      <c r="V25" s="23"/>
      <c r="W25" s="23"/>
      <c r="X25" s="23"/>
    </row>
    <row r="26" spans="1:24" ht="30.75" customHeight="1">
      <c r="A26" s="121">
        <v>15</v>
      </c>
      <c r="B26" s="121" t="s">
        <v>28</v>
      </c>
      <c r="C26" s="121" t="s">
        <v>119</v>
      </c>
      <c r="D26" s="121" t="s">
        <v>120</v>
      </c>
      <c r="E26" s="121" t="s">
        <v>70</v>
      </c>
      <c r="F26" s="121" t="s">
        <v>43</v>
      </c>
      <c r="G26" s="123">
        <v>40592</v>
      </c>
      <c r="H26" s="121" t="s">
        <v>33</v>
      </c>
      <c r="I26" s="121" t="s">
        <v>34</v>
      </c>
      <c r="J26" s="131" t="s">
        <v>121</v>
      </c>
      <c r="K26" s="131" t="s">
        <v>122</v>
      </c>
      <c r="L26" s="125" t="s">
        <v>123</v>
      </c>
      <c r="M26" s="121">
        <v>89961031340</v>
      </c>
      <c r="N26" s="121">
        <v>7</v>
      </c>
      <c r="O26" s="121">
        <v>5.5</v>
      </c>
      <c r="P26" s="121" t="s">
        <v>67</v>
      </c>
      <c r="Q26" s="121" t="s">
        <v>124</v>
      </c>
      <c r="R26" s="24"/>
      <c r="S26" s="24"/>
      <c r="T26" s="23"/>
      <c r="U26" s="23"/>
      <c r="V26" s="23"/>
      <c r="W26" s="23"/>
      <c r="X26" s="23"/>
    </row>
    <row r="27" spans="1:24" ht="30.75" customHeight="1">
      <c r="A27" s="121">
        <v>16</v>
      </c>
      <c r="B27" s="121" t="s">
        <v>28</v>
      </c>
      <c r="C27" s="121" t="s">
        <v>125</v>
      </c>
      <c r="D27" s="121" t="s">
        <v>126</v>
      </c>
      <c r="E27" s="121" t="s">
        <v>127</v>
      </c>
      <c r="F27" s="121" t="s">
        <v>43</v>
      </c>
      <c r="G27" s="123">
        <v>40436</v>
      </c>
      <c r="H27" s="121" t="s">
        <v>33</v>
      </c>
      <c r="I27" s="121" t="s">
        <v>34</v>
      </c>
      <c r="J27" s="131" t="s">
        <v>108</v>
      </c>
      <c r="K27" s="131" t="s">
        <v>109</v>
      </c>
      <c r="L27" s="121" t="s">
        <v>110</v>
      </c>
      <c r="M27" s="121">
        <v>89962910118</v>
      </c>
      <c r="N27" s="121" t="s">
        <v>62</v>
      </c>
      <c r="O27" s="121">
        <v>5.5</v>
      </c>
      <c r="P27" s="121" t="s">
        <v>67</v>
      </c>
      <c r="Q27" s="121" t="s">
        <v>128</v>
      </c>
      <c r="R27" s="24"/>
      <c r="S27" s="24"/>
      <c r="T27" s="23"/>
      <c r="U27" s="23"/>
      <c r="V27" s="23"/>
      <c r="W27" s="23"/>
      <c r="X27" s="23"/>
    </row>
    <row r="28" spans="1:24" ht="30.75" customHeight="1">
      <c r="A28" s="121">
        <v>17</v>
      </c>
      <c r="B28" s="121" t="s">
        <v>28</v>
      </c>
      <c r="C28" s="121" t="s">
        <v>129</v>
      </c>
      <c r="D28" s="121" t="s">
        <v>130</v>
      </c>
      <c r="E28" s="121" t="s">
        <v>131</v>
      </c>
      <c r="F28" s="121" t="s">
        <v>43</v>
      </c>
      <c r="G28" s="123">
        <v>40588</v>
      </c>
      <c r="H28" s="121" t="s">
        <v>33</v>
      </c>
      <c r="I28" s="121" t="s">
        <v>34</v>
      </c>
      <c r="J28" s="121" t="s">
        <v>132</v>
      </c>
      <c r="K28" s="121" t="s">
        <v>133</v>
      </c>
      <c r="L28" s="125" t="s">
        <v>134</v>
      </c>
      <c r="M28" s="121">
        <v>89869689567</v>
      </c>
      <c r="N28" s="121">
        <v>7</v>
      </c>
      <c r="O28" s="121">
        <v>3.5</v>
      </c>
      <c r="P28" s="121" t="s">
        <v>67</v>
      </c>
      <c r="Q28" s="121" t="s">
        <v>135</v>
      </c>
      <c r="R28" s="26"/>
      <c r="S28" s="26"/>
      <c r="T28" s="23"/>
      <c r="U28" s="23"/>
      <c r="V28" s="23"/>
      <c r="W28" s="23"/>
      <c r="X28" s="23"/>
    </row>
    <row r="29" spans="1:24" ht="30.75" customHeight="1">
      <c r="A29" s="121">
        <v>18</v>
      </c>
      <c r="B29" s="121" t="s">
        <v>28</v>
      </c>
      <c r="C29" s="121" t="s">
        <v>136</v>
      </c>
      <c r="D29" s="121" t="s">
        <v>137</v>
      </c>
      <c r="E29" s="121" t="s">
        <v>138</v>
      </c>
      <c r="F29" s="121" t="s">
        <v>32</v>
      </c>
      <c r="G29" s="123">
        <v>40807</v>
      </c>
      <c r="H29" s="121" t="s">
        <v>33</v>
      </c>
      <c r="I29" s="121" t="s">
        <v>34</v>
      </c>
      <c r="J29" s="132" t="s">
        <v>139</v>
      </c>
      <c r="K29" s="131" t="s">
        <v>140</v>
      </c>
      <c r="L29" s="125" t="s">
        <v>141</v>
      </c>
      <c r="M29" s="121">
        <v>89874761838</v>
      </c>
      <c r="N29" s="121">
        <v>7</v>
      </c>
      <c r="O29" s="121">
        <v>3</v>
      </c>
      <c r="P29" s="121" t="s">
        <v>67</v>
      </c>
      <c r="Q29" s="121" t="s">
        <v>142</v>
      </c>
      <c r="R29" s="26"/>
      <c r="S29" s="26"/>
      <c r="T29" s="23"/>
      <c r="U29" s="23"/>
      <c r="V29" s="23"/>
      <c r="W29" s="23"/>
      <c r="X29" s="23"/>
    </row>
    <row r="30" spans="1:24" ht="30.75" customHeight="1">
      <c r="A30" s="121">
        <v>19</v>
      </c>
      <c r="B30" s="121" t="s">
        <v>28</v>
      </c>
      <c r="C30" s="121" t="s">
        <v>143</v>
      </c>
      <c r="D30" s="121" t="s">
        <v>144</v>
      </c>
      <c r="E30" s="121" t="s">
        <v>145</v>
      </c>
      <c r="F30" s="121" t="s">
        <v>32</v>
      </c>
      <c r="G30" s="123">
        <v>40206</v>
      </c>
      <c r="H30" s="121" t="s">
        <v>33</v>
      </c>
      <c r="I30" s="121" t="s">
        <v>34</v>
      </c>
      <c r="J30" s="131" t="s">
        <v>146</v>
      </c>
      <c r="K30" s="131" t="s">
        <v>147</v>
      </c>
      <c r="L30" s="128" t="s">
        <v>148</v>
      </c>
      <c r="M30" s="121">
        <v>89677380789</v>
      </c>
      <c r="N30" s="121">
        <v>7</v>
      </c>
      <c r="O30" s="121">
        <v>2.5</v>
      </c>
      <c r="P30" s="121" t="s">
        <v>67</v>
      </c>
      <c r="Q30" s="121" t="s">
        <v>149</v>
      </c>
      <c r="R30" s="26"/>
      <c r="S30" s="26"/>
      <c r="T30" s="23"/>
      <c r="U30" s="23"/>
      <c r="V30" s="23"/>
      <c r="W30" s="23"/>
      <c r="X30" s="23"/>
    </row>
    <row r="31" spans="1:24" ht="30.75" customHeight="1">
      <c r="A31" s="121">
        <v>20</v>
      </c>
      <c r="B31" s="121" t="s">
        <v>28</v>
      </c>
      <c r="C31" s="121" t="s">
        <v>150</v>
      </c>
      <c r="D31" s="121" t="s">
        <v>81</v>
      </c>
      <c r="E31" s="121" t="s">
        <v>151</v>
      </c>
      <c r="F31" s="121" t="s">
        <v>43</v>
      </c>
      <c r="G31" s="123">
        <v>40156</v>
      </c>
      <c r="H31" s="121" t="s">
        <v>33</v>
      </c>
      <c r="I31" s="121" t="s">
        <v>34</v>
      </c>
      <c r="J31" s="131" t="s">
        <v>108</v>
      </c>
      <c r="K31" s="131" t="s">
        <v>109</v>
      </c>
      <c r="L31" s="121" t="s">
        <v>110</v>
      </c>
      <c r="M31" s="121">
        <v>89962904505</v>
      </c>
      <c r="N31" s="121" t="s">
        <v>52</v>
      </c>
      <c r="O31" s="121">
        <v>2</v>
      </c>
      <c r="P31" s="121" t="s">
        <v>67</v>
      </c>
      <c r="Q31" s="121" t="s">
        <v>111</v>
      </c>
      <c r="R31" s="28"/>
      <c r="S31" s="28"/>
      <c r="T31" s="23"/>
      <c r="U31" s="23"/>
      <c r="V31" s="23"/>
      <c r="W31" s="23"/>
      <c r="X31" s="23"/>
    </row>
    <row r="32" spans="16:24" ht="12.75">
      <c r="P32" s="42"/>
      <c r="R32" s="23"/>
      <c r="S32" s="23"/>
      <c r="T32" s="23"/>
      <c r="U32" s="23"/>
      <c r="V32" s="23"/>
      <c r="W32" s="23"/>
      <c r="X32" s="23"/>
    </row>
    <row r="33" spans="18:24" ht="12.75">
      <c r="R33" s="23"/>
      <c r="S33" s="23"/>
      <c r="T33" s="23"/>
      <c r="U33" s="23"/>
      <c r="V33" s="23"/>
      <c r="W33" s="23"/>
      <c r="X33" s="23"/>
    </row>
    <row r="34" spans="18:24" ht="12.75">
      <c r="R34" s="23"/>
      <c r="S34" s="23"/>
      <c r="T34" s="23"/>
      <c r="U34" s="23"/>
      <c r="V34" s="23"/>
      <c r="W34" s="23"/>
      <c r="X34" s="23"/>
    </row>
    <row r="35" spans="18:24" ht="12.75">
      <c r="R35" s="23"/>
      <c r="S35" s="23"/>
      <c r="T35" s="23"/>
      <c r="U35" s="23"/>
      <c r="V35" s="23"/>
      <c r="W35" s="23"/>
      <c r="X35" s="23"/>
    </row>
    <row r="36" spans="18:24" ht="12.75">
      <c r="R36" s="23"/>
      <c r="S36" s="23"/>
      <c r="T36" s="23"/>
      <c r="U36" s="23"/>
      <c r="V36" s="23"/>
      <c r="W36" s="23"/>
      <c r="X36" s="23"/>
    </row>
    <row r="37" spans="18:24" ht="12.75">
      <c r="R37" s="23"/>
      <c r="S37" s="23"/>
      <c r="T37" s="23"/>
      <c r="U37" s="23"/>
      <c r="V37" s="23"/>
      <c r="W37" s="23"/>
      <c r="X37" s="23"/>
    </row>
    <row r="38" spans="18:24" ht="12.75">
      <c r="R38" s="23"/>
      <c r="S38" s="23"/>
      <c r="T38" s="23"/>
      <c r="U38" s="23"/>
      <c r="V38" s="23"/>
      <c r="W38" s="23"/>
      <c r="X38" s="23"/>
    </row>
    <row r="39" spans="18:24" ht="12.75">
      <c r="R39" s="23"/>
      <c r="S39" s="23"/>
      <c r="T39" s="23"/>
      <c r="U39" s="23"/>
      <c r="V39" s="23"/>
      <c r="W39" s="23"/>
      <c r="X39" s="23"/>
    </row>
    <row r="40" spans="18:24" ht="12.75">
      <c r="R40" s="23"/>
      <c r="S40" s="23"/>
      <c r="T40" s="23"/>
      <c r="U40" s="23"/>
      <c r="V40" s="23"/>
      <c r="W40" s="23"/>
      <c r="X40" s="23"/>
    </row>
    <row r="41" spans="18:24" ht="12.75">
      <c r="R41" s="23"/>
      <c r="S41" s="23"/>
      <c r="T41" s="23"/>
      <c r="U41" s="23"/>
      <c r="V41" s="23"/>
      <c r="W41" s="23"/>
      <c r="X41" s="23"/>
    </row>
    <row r="42" spans="18:24" ht="12.75">
      <c r="R42" s="23"/>
      <c r="S42" s="23"/>
      <c r="T42" s="23"/>
      <c r="U42" s="23"/>
      <c r="V42" s="23"/>
      <c r="W42" s="23"/>
      <c r="X42" s="23"/>
    </row>
    <row r="43" spans="18:24" ht="12.75">
      <c r="R43" s="23"/>
      <c r="S43" s="23"/>
      <c r="T43" s="23"/>
      <c r="U43" s="23"/>
      <c r="V43" s="23"/>
      <c r="W43" s="23"/>
      <c r="X43" s="23"/>
    </row>
    <row r="44" spans="18:24" ht="12.75">
      <c r="R44" s="23"/>
      <c r="S44" s="23"/>
      <c r="T44" s="23"/>
      <c r="U44" s="23"/>
      <c r="V44" s="23"/>
      <c r="W44" s="23"/>
      <c r="X44" s="23"/>
    </row>
    <row r="45" spans="18:24" ht="12.75">
      <c r="R45" s="23"/>
      <c r="S45" s="23"/>
      <c r="T45" s="23"/>
      <c r="U45" s="23"/>
      <c r="V45" s="23"/>
      <c r="W45" s="23"/>
      <c r="X45" s="23"/>
    </row>
    <row r="46" spans="18:24" ht="12.75">
      <c r="R46" s="23"/>
      <c r="S46" s="23"/>
      <c r="T46" s="23"/>
      <c r="U46" s="23"/>
      <c r="V46" s="23"/>
      <c r="W46" s="23"/>
      <c r="X46" s="23"/>
    </row>
    <row r="47" spans="18:24" ht="12.75">
      <c r="R47" s="23"/>
      <c r="S47" s="23"/>
      <c r="T47" s="23"/>
      <c r="U47" s="23"/>
      <c r="V47" s="23"/>
      <c r="W47" s="23"/>
      <c r="X47" s="23"/>
    </row>
    <row r="48" spans="18:24" ht="12.75">
      <c r="R48" s="23"/>
      <c r="S48" s="23"/>
      <c r="T48" s="23"/>
      <c r="U48" s="23"/>
      <c r="V48" s="23"/>
      <c r="W48" s="23"/>
      <c r="X48" s="23"/>
    </row>
    <row r="49" spans="18:24" ht="12.75">
      <c r="R49" s="23"/>
      <c r="S49" s="23"/>
      <c r="T49" s="23"/>
      <c r="U49" s="23"/>
      <c r="V49" s="23"/>
      <c r="W49" s="23"/>
      <c r="X49" s="23"/>
    </row>
    <row r="50" spans="18:24" ht="12.75">
      <c r="R50" s="23"/>
      <c r="S50" s="23"/>
      <c r="T50" s="23"/>
      <c r="U50" s="23"/>
      <c r="V50" s="23"/>
      <c r="W50" s="23"/>
      <c r="X50" s="23"/>
    </row>
    <row r="51" spans="18:24" ht="12.75">
      <c r="R51" s="23"/>
      <c r="S51" s="23"/>
      <c r="T51" s="23"/>
      <c r="U51" s="23"/>
      <c r="V51" s="23"/>
      <c r="W51" s="23"/>
      <c r="X51" s="23"/>
    </row>
    <row r="52" spans="18:24" ht="12.75">
      <c r="R52" s="23"/>
      <c r="S52" s="23"/>
      <c r="T52" s="23"/>
      <c r="U52" s="23"/>
      <c r="V52" s="23"/>
      <c r="W52" s="23"/>
      <c r="X52" s="23"/>
    </row>
    <row r="53" spans="18:24" ht="12.75">
      <c r="R53" s="23"/>
      <c r="S53" s="23"/>
      <c r="T53" s="23"/>
      <c r="U53" s="23"/>
      <c r="V53" s="23"/>
      <c r="W53" s="23"/>
      <c r="X53" s="23"/>
    </row>
    <row r="54" spans="18:24" ht="12.75">
      <c r="R54" s="23"/>
      <c r="S54" s="23"/>
      <c r="T54" s="23"/>
      <c r="U54" s="23"/>
      <c r="V54" s="23"/>
      <c r="W54" s="23"/>
      <c r="X54" s="23"/>
    </row>
    <row r="55" spans="18:24" ht="12.75">
      <c r="R55" s="23"/>
      <c r="S55" s="23"/>
      <c r="T55" s="23"/>
      <c r="U55" s="23"/>
      <c r="V55" s="23"/>
      <c r="W55" s="23"/>
      <c r="X55" s="23"/>
    </row>
    <row r="56" spans="18:24" ht="12.75">
      <c r="R56" s="23"/>
      <c r="S56" s="23"/>
      <c r="T56" s="23"/>
      <c r="U56" s="23"/>
      <c r="V56" s="23"/>
      <c r="W56" s="23"/>
      <c r="X56" s="23"/>
    </row>
    <row r="57" spans="18:24" ht="12.75">
      <c r="R57" s="23"/>
      <c r="S57" s="23"/>
      <c r="T57" s="23"/>
      <c r="U57" s="23"/>
      <c r="V57" s="23"/>
      <c r="W57" s="23"/>
      <c r="X57" s="23"/>
    </row>
    <row r="58" spans="18:24" ht="12.75">
      <c r="R58" s="23"/>
      <c r="S58" s="23"/>
      <c r="T58" s="23"/>
      <c r="U58" s="23"/>
      <c r="V58" s="23"/>
      <c r="W58" s="23"/>
      <c r="X58" s="23"/>
    </row>
    <row r="59" spans="18:24" ht="12.75">
      <c r="R59" s="23"/>
      <c r="S59" s="23"/>
      <c r="T59" s="23"/>
      <c r="U59" s="23"/>
      <c r="V59" s="23"/>
      <c r="W59" s="23"/>
      <c r="X59" s="23"/>
    </row>
    <row r="60" spans="18:24" ht="12.75">
      <c r="R60" s="23"/>
      <c r="S60" s="23"/>
      <c r="T60" s="23"/>
      <c r="U60" s="23"/>
      <c r="V60" s="23"/>
      <c r="W60" s="23"/>
      <c r="X60" s="23"/>
    </row>
    <row r="61" spans="18:24" ht="12.75">
      <c r="R61" s="23"/>
      <c r="S61" s="23"/>
      <c r="T61" s="23"/>
      <c r="U61" s="23"/>
      <c r="V61" s="23"/>
      <c r="W61" s="23"/>
      <c r="X61" s="23"/>
    </row>
    <row r="62" spans="18:24" ht="12.75">
      <c r="R62" s="23"/>
      <c r="S62" s="23"/>
      <c r="T62" s="23"/>
      <c r="U62" s="23"/>
      <c r="V62" s="23"/>
      <c r="W62" s="23"/>
      <c r="X62" s="23"/>
    </row>
    <row r="63" spans="18:24" ht="12.75">
      <c r="R63" s="23"/>
      <c r="S63" s="23"/>
      <c r="T63" s="23"/>
      <c r="U63" s="23"/>
      <c r="V63" s="23"/>
      <c r="W63" s="23"/>
      <c r="X63" s="23"/>
    </row>
    <row r="64" spans="18:24" ht="12.75">
      <c r="R64" s="23"/>
      <c r="S64" s="23"/>
      <c r="T64" s="23"/>
      <c r="U64" s="23"/>
      <c r="V64" s="23"/>
      <c r="W64" s="23"/>
      <c r="X64" s="23"/>
    </row>
    <row r="65" spans="18:24" ht="12.75">
      <c r="R65" s="23"/>
      <c r="S65" s="23"/>
      <c r="T65" s="23"/>
      <c r="U65" s="23"/>
      <c r="V65" s="23"/>
      <c r="W65" s="23"/>
      <c r="X65" s="23"/>
    </row>
    <row r="66" spans="18:24" ht="12.75">
      <c r="R66" s="23"/>
      <c r="S66" s="23"/>
      <c r="T66" s="23"/>
      <c r="U66" s="23"/>
      <c r="V66" s="23"/>
      <c r="W66" s="23"/>
      <c r="X66" s="23"/>
    </row>
    <row r="67" spans="18:24" ht="12.75">
      <c r="R67" s="23"/>
      <c r="S67" s="23"/>
      <c r="T67" s="23"/>
      <c r="U67" s="23"/>
      <c r="V67" s="23"/>
      <c r="W67" s="23"/>
      <c r="X67" s="23"/>
    </row>
    <row r="68" spans="18:24" ht="12.75">
      <c r="R68" s="23"/>
      <c r="S68" s="23"/>
      <c r="T68" s="23"/>
      <c r="U68" s="23"/>
      <c r="V68" s="23"/>
      <c r="W68" s="23"/>
      <c r="X68" s="23"/>
    </row>
    <row r="69" spans="18:24" ht="12.75">
      <c r="R69" s="23"/>
      <c r="S69" s="23"/>
      <c r="T69" s="23"/>
      <c r="U69" s="23"/>
      <c r="V69" s="23"/>
      <c r="W69" s="23"/>
      <c r="X69" s="23"/>
    </row>
    <row r="70" spans="18:24" ht="12.75">
      <c r="R70" s="23"/>
      <c r="S70" s="23"/>
      <c r="T70" s="23"/>
      <c r="U70" s="23"/>
      <c r="V70" s="23"/>
      <c r="W70" s="23"/>
      <c r="X70" s="23"/>
    </row>
    <row r="71" spans="18:24" ht="12.75">
      <c r="R71" s="23"/>
      <c r="S71" s="23"/>
      <c r="T71" s="23"/>
      <c r="U71" s="23"/>
      <c r="V71" s="23"/>
      <c r="W71" s="23"/>
      <c r="X71" s="23"/>
    </row>
    <row r="72" spans="18:24" ht="12.75">
      <c r="R72" s="23"/>
      <c r="S72" s="23"/>
      <c r="T72" s="23"/>
      <c r="U72" s="23"/>
      <c r="V72" s="23"/>
      <c r="W72" s="23"/>
      <c r="X72" s="23"/>
    </row>
    <row r="73" spans="18:24" ht="12.75">
      <c r="R73" s="23"/>
      <c r="S73" s="23"/>
      <c r="T73" s="23"/>
      <c r="U73" s="23"/>
      <c r="V73" s="23"/>
      <c r="W73" s="23"/>
      <c r="X73" s="23"/>
    </row>
    <row r="74" spans="18:24" ht="12.75">
      <c r="R74" s="23"/>
      <c r="S74" s="23"/>
      <c r="T74" s="23"/>
      <c r="U74" s="23"/>
      <c r="V74" s="23"/>
      <c r="W74" s="23"/>
      <c r="X74" s="23"/>
    </row>
    <row r="75" spans="18:24" ht="12.75">
      <c r="R75" s="23"/>
      <c r="S75" s="23"/>
      <c r="T75" s="23"/>
      <c r="U75" s="23"/>
      <c r="V75" s="23"/>
      <c r="W75" s="23"/>
      <c r="X75" s="23"/>
    </row>
    <row r="76" spans="18:24" ht="12.75">
      <c r="R76" s="23"/>
      <c r="S76" s="23"/>
      <c r="T76" s="23"/>
      <c r="U76" s="23"/>
      <c r="V76" s="23"/>
      <c r="W76" s="23"/>
      <c r="X76" s="23"/>
    </row>
    <row r="77" spans="18:24" ht="12.75">
      <c r="R77" s="23"/>
      <c r="S77" s="23"/>
      <c r="T77" s="23"/>
      <c r="U77" s="23"/>
      <c r="V77" s="23"/>
      <c r="W77" s="23"/>
      <c r="X77" s="23"/>
    </row>
    <row r="78" spans="18:24" ht="12.75">
      <c r="R78" s="23"/>
      <c r="S78" s="23"/>
      <c r="T78" s="23"/>
      <c r="U78" s="23"/>
      <c r="V78" s="23"/>
      <c r="W78" s="23"/>
      <c r="X78" s="23"/>
    </row>
    <row r="79" spans="18:24" ht="12.75">
      <c r="R79" s="23"/>
      <c r="S79" s="23"/>
      <c r="T79" s="23"/>
      <c r="U79" s="23"/>
      <c r="V79" s="23"/>
      <c r="W79" s="23"/>
      <c r="X79" s="23"/>
    </row>
    <row r="80" spans="18:24" ht="12.75">
      <c r="R80" s="23"/>
      <c r="S80" s="23"/>
      <c r="T80" s="23"/>
      <c r="U80" s="23"/>
      <c r="V80" s="23"/>
      <c r="W80" s="23"/>
      <c r="X80" s="23"/>
    </row>
    <row r="81" spans="18:24" ht="12.75">
      <c r="R81" s="23"/>
      <c r="S81" s="23"/>
      <c r="T81" s="23"/>
      <c r="U81" s="23"/>
      <c r="V81" s="23"/>
      <c r="W81" s="23"/>
      <c r="X81" s="23"/>
    </row>
    <row r="82" spans="18:24" ht="12.75">
      <c r="R82" s="23"/>
      <c r="S82" s="23"/>
      <c r="T82" s="23"/>
      <c r="U82" s="23"/>
      <c r="V82" s="23"/>
      <c r="W82" s="23"/>
      <c r="X82" s="23"/>
    </row>
    <row r="83" spans="18:24" ht="12.75">
      <c r="R83" s="23"/>
      <c r="S83" s="23"/>
      <c r="T83" s="23"/>
      <c r="U83" s="23"/>
      <c r="V83" s="23"/>
      <c r="W83" s="23"/>
      <c r="X83" s="23"/>
    </row>
    <row r="84" spans="18:24" ht="12.75">
      <c r="R84" s="23"/>
      <c r="S84" s="23"/>
      <c r="T84" s="23"/>
      <c r="U84" s="23"/>
      <c r="V84" s="23"/>
      <c r="W84" s="23"/>
      <c r="X84" s="23"/>
    </row>
    <row r="85" spans="18:24" ht="12.75">
      <c r="R85" s="23"/>
      <c r="S85" s="23"/>
      <c r="T85" s="23"/>
      <c r="U85" s="23"/>
      <c r="V85" s="23"/>
      <c r="W85" s="23"/>
      <c r="X85" s="23"/>
    </row>
    <row r="86" spans="18:24" ht="12.75">
      <c r="R86" s="23"/>
      <c r="S86" s="23"/>
      <c r="T86" s="23"/>
      <c r="U86" s="23"/>
      <c r="V86" s="23"/>
      <c r="W86" s="23"/>
      <c r="X86" s="23"/>
    </row>
    <row r="87" spans="18:24" ht="12.75">
      <c r="R87" s="23"/>
      <c r="S87" s="23"/>
      <c r="T87" s="23"/>
      <c r="U87" s="23"/>
      <c r="V87" s="23"/>
      <c r="W87" s="23"/>
      <c r="X87" s="23"/>
    </row>
    <row r="88" spans="18:24" ht="12.75">
      <c r="R88" s="23"/>
      <c r="S88" s="23"/>
      <c r="T88" s="23"/>
      <c r="U88" s="23"/>
      <c r="V88" s="23"/>
      <c r="W88" s="23"/>
      <c r="X88" s="23"/>
    </row>
    <row r="89" spans="18:24" ht="12.75">
      <c r="R89" s="23"/>
      <c r="S89" s="23"/>
      <c r="T89" s="23"/>
      <c r="U89" s="23"/>
      <c r="V89" s="23"/>
      <c r="W89" s="23"/>
      <c r="X89" s="23"/>
    </row>
    <row r="90" spans="18:24" ht="12.75">
      <c r="R90" s="23"/>
      <c r="S90" s="23"/>
      <c r="T90" s="23"/>
      <c r="U90" s="23"/>
      <c r="V90" s="23"/>
      <c r="W90" s="23"/>
      <c r="X90" s="23"/>
    </row>
    <row r="91" spans="18:24" ht="12.75">
      <c r="R91" s="23"/>
      <c r="S91" s="23"/>
      <c r="T91" s="23"/>
      <c r="U91" s="23"/>
      <c r="V91" s="23"/>
      <c r="W91" s="23"/>
      <c r="X91" s="23"/>
    </row>
    <row r="92" spans="18:24" ht="12.75">
      <c r="R92" s="23"/>
      <c r="S92" s="23"/>
      <c r="T92" s="23"/>
      <c r="U92" s="23"/>
      <c r="V92" s="23"/>
      <c r="W92" s="23"/>
      <c r="X92" s="23"/>
    </row>
    <row r="93" spans="18:24" ht="12.75">
      <c r="R93" s="23"/>
      <c r="S93" s="23"/>
      <c r="T93" s="23"/>
      <c r="U93" s="23"/>
      <c r="V93" s="23"/>
      <c r="W93" s="23"/>
      <c r="X93" s="23"/>
    </row>
    <row r="94" spans="18:24" ht="12.75">
      <c r="R94" s="23"/>
      <c r="S94" s="23"/>
      <c r="T94" s="23"/>
      <c r="U94" s="23"/>
      <c r="V94" s="23"/>
      <c r="W94" s="23"/>
      <c r="X94" s="23"/>
    </row>
    <row r="95" spans="18:24" ht="12.75">
      <c r="R95" s="23"/>
      <c r="S95" s="23"/>
      <c r="T95" s="23"/>
      <c r="U95" s="23"/>
      <c r="V95" s="23"/>
      <c r="W95" s="23"/>
      <c r="X95" s="23"/>
    </row>
    <row r="96" spans="18:24" ht="12.75">
      <c r="R96" s="23"/>
      <c r="S96" s="23"/>
      <c r="T96" s="23"/>
      <c r="U96" s="23"/>
      <c r="V96" s="23"/>
      <c r="W96" s="23"/>
      <c r="X96" s="23"/>
    </row>
    <row r="97" spans="18:24" ht="12.75">
      <c r="R97" s="23"/>
      <c r="S97" s="23"/>
      <c r="T97" s="23"/>
      <c r="U97" s="23"/>
      <c r="V97" s="23"/>
      <c r="W97" s="23"/>
      <c r="X97" s="23"/>
    </row>
    <row r="98" spans="18:24" ht="12.75">
      <c r="R98" s="23"/>
      <c r="S98" s="23"/>
      <c r="T98" s="23"/>
      <c r="U98" s="23"/>
      <c r="V98" s="23"/>
      <c r="W98" s="23"/>
      <c r="X98" s="23"/>
    </row>
    <row r="99" spans="18:24" ht="12.75">
      <c r="R99" s="23"/>
      <c r="S99" s="23"/>
      <c r="T99" s="23"/>
      <c r="U99" s="23"/>
      <c r="V99" s="23"/>
      <c r="W99" s="23"/>
      <c r="X99" s="23"/>
    </row>
    <row r="100" spans="18:24" ht="12.75">
      <c r="R100" s="23"/>
      <c r="S100" s="23"/>
      <c r="T100" s="23"/>
      <c r="U100" s="23"/>
      <c r="V100" s="23"/>
      <c r="W100" s="23"/>
      <c r="X100" s="23"/>
    </row>
    <row r="101" spans="18:24" ht="12.75">
      <c r="R101" s="23"/>
      <c r="S101" s="23"/>
      <c r="T101" s="23"/>
      <c r="U101" s="23"/>
      <c r="V101" s="23"/>
      <c r="W101" s="23"/>
      <c r="X101" s="23"/>
    </row>
    <row r="102" spans="18:24" ht="12.75">
      <c r="R102" s="23"/>
      <c r="S102" s="23"/>
      <c r="T102" s="23"/>
      <c r="U102" s="23"/>
      <c r="V102" s="23"/>
      <c r="W102" s="23"/>
      <c r="X102" s="23"/>
    </row>
    <row r="103" spans="18:24" ht="12.75">
      <c r="R103" s="23"/>
      <c r="S103" s="23"/>
      <c r="T103" s="23"/>
      <c r="U103" s="23"/>
      <c r="V103" s="23"/>
      <c r="W103" s="23"/>
      <c r="X103" s="23"/>
    </row>
    <row r="104" spans="18:24" ht="12.75">
      <c r="R104" s="23"/>
      <c r="S104" s="23"/>
      <c r="T104" s="23"/>
      <c r="U104" s="23"/>
      <c r="V104" s="23"/>
      <c r="W104" s="23"/>
      <c r="X104" s="23"/>
    </row>
    <row r="105" spans="18:24" ht="12.75">
      <c r="R105" s="23"/>
      <c r="S105" s="23"/>
      <c r="T105" s="23"/>
      <c r="U105" s="23"/>
      <c r="V105" s="23"/>
      <c r="W105" s="23"/>
      <c r="X105" s="23"/>
    </row>
    <row r="106" spans="18:24" ht="12.75">
      <c r="R106" s="23"/>
      <c r="S106" s="23"/>
      <c r="T106" s="23"/>
      <c r="U106" s="23"/>
      <c r="V106" s="23"/>
      <c r="W106" s="23"/>
      <c r="X106" s="23"/>
    </row>
    <row r="107" spans="18:24" ht="12.75">
      <c r="R107" s="23"/>
      <c r="S107" s="23"/>
      <c r="T107" s="23"/>
      <c r="U107" s="23"/>
      <c r="V107" s="23"/>
      <c r="W107" s="23"/>
      <c r="X107" s="23"/>
    </row>
    <row r="108" spans="18:24" ht="12.75">
      <c r="R108" s="23"/>
      <c r="S108" s="23"/>
      <c r="T108" s="23"/>
      <c r="U108" s="23"/>
      <c r="V108" s="23"/>
      <c r="W108" s="23"/>
      <c r="X108" s="23"/>
    </row>
    <row r="109" spans="18:24" ht="12.75">
      <c r="R109" s="23"/>
      <c r="S109" s="23"/>
      <c r="T109" s="23"/>
      <c r="U109" s="23"/>
      <c r="V109" s="23"/>
      <c r="W109" s="23"/>
      <c r="X109" s="23"/>
    </row>
    <row r="110" spans="18:24" ht="12.75">
      <c r="R110" s="23"/>
      <c r="S110" s="23"/>
      <c r="T110" s="23"/>
      <c r="U110" s="23"/>
      <c r="V110" s="23"/>
      <c r="W110" s="23"/>
      <c r="X110" s="23"/>
    </row>
    <row r="111" spans="18:24" ht="12.75">
      <c r="R111" s="23"/>
      <c r="S111" s="23"/>
      <c r="T111" s="23"/>
      <c r="U111" s="23"/>
      <c r="V111" s="23"/>
      <c r="W111" s="23"/>
      <c r="X111" s="23"/>
    </row>
    <row r="112" spans="18:24" ht="12.75">
      <c r="R112" s="23"/>
      <c r="S112" s="23"/>
      <c r="T112" s="23"/>
      <c r="U112" s="23"/>
      <c r="V112" s="23"/>
      <c r="W112" s="23"/>
      <c r="X112" s="23"/>
    </row>
    <row r="113" spans="18:24" ht="12.75">
      <c r="R113" s="23"/>
      <c r="S113" s="23"/>
      <c r="T113" s="23"/>
      <c r="U113" s="23"/>
      <c r="V113" s="23"/>
      <c r="W113" s="23"/>
      <c r="X113" s="23"/>
    </row>
    <row r="114" spans="18:24" ht="12.75">
      <c r="R114" s="23"/>
      <c r="S114" s="23"/>
      <c r="T114" s="23"/>
      <c r="U114" s="23"/>
      <c r="V114" s="23"/>
      <c r="W114" s="23"/>
      <c r="X114" s="23"/>
    </row>
    <row r="115" spans="18:24" ht="12.75">
      <c r="R115" s="23"/>
      <c r="S115" s="23"/>
      <c r="T115" s="23"/>
      <c r="U115" s="23"/>
      <c r="V115" s="23"/>
      <c r="W115" s="23"/>
      <c r="X115" s="23"/>
    </row>
    <row r="116" spans="18:24" ht="12.75">
      <c r="R116" s="23"/>
      <c r="S116" s="23"/>
      <c r="T116" s="23"/>
      <c r="U116" s="23"/>
      <c r="V116" s="23"/>
      <c r="W116" s="23"/>
      <c r="X116" s="23"/>
    </row>
    <row r="117" spans="18:24" ht="12.75">
      <c r="R117" s="23"/>
      <c r="S117" s="23"/>
      <c r="T117" s="23"/>
      <c r="U117" s="23"/>
      <c r="V117" s="23"/>
      <c r="W117" s="23"/>
      <c r="X117" s="23"/>
    </row>
    <row r="118" spans="18:24" ht="12.75">
      <c r="R118" s="23"/>
      <c r="S118" s="23"/>
      <c r="T118" s="23"/>
      <c r="U118" s="23"/>
      <c r="V118" s="23"/>
      <c r="W118" s="23"/>
      <c r="X118" s="23"/>
    </row>
    <row r="119" spans="18:24" ht="12.75">
      <c r="R119" s="23"/>
      <c r="S119" s="23"/>
      <c r="T119" s="23"/>
      <c r="U119" s="23"/>
      <c r="V119" s="23"/>
      <c r="W119" s="23"/>
      <c r="X119" s="23"/>
    </row>
    <row r="120" spans="18:24" ht="12.75">
      <c r="R120" s="23"/>
      <c r="S120" s="23"/>
      <c r="T120" s="23"/>
      <c r="U120" s="23"/>
      <c r="V120" s="23"/>
      <c r="W120" s="23"/>
      <c r="X120" s="23"/>
    </row>
    <row r="121" spans="18:24" ht="12.75">
      <c r="R121" s="23"/>
      <c r="S121" s="23"/>
      <c r="T121" s="23"/>
      <c r="U121" s="23"/>
      <c r="V121" s="23"/>
      <c r="W121" s="23"/>
      <c r="X121" s="23"/>
    </row>
    <row r="122" spans="18:24" ht="12.75">
      <c r="R122" s="23"/>
      <c r="S122" s="23"/>
      <c r="T122" s="23"/>
      <c r="U122" s="23"/>
      <c r="V122" s="23"/>
      <c r="W122" s="23"/>
      <c r="X122" s="23"/>
    </row>
    <row r="123" spans="18:24" ht="12.75">
      <c r="R123" s="23"/>
      <c r="S123" s="23"/>
      <c r="T123" s="23"/>
      <c r="U123" s="23"/>
      <c r="V123" s="23"/>
      <c r="W123" s="23"/>
      <c r="X123" s="23"/>
    </row>
    <row r="124" spans="18:24" ht="12.75">
      <c r="R124" s="23"/>
      <c r="S124" s="23"/>
      <c r="T124" s="23"/>
      <c r="U124" s="23"/>
      <c r="V124" s="23"/>
      <c r="W124" s="23"/>
      <c r="X124" s="23"/>
    </row>
    <row r="125" spans="18:24" ht="12.75">
      <c r="R125" s="23"/>
      <c r="S125" s="23"/>
      <c r="T125" s="23"/>
      <c r="U125" s="23"/>
      <c r="V125" s="23"/>
      <c r="W125" s="23"/>
      <c r="X125" s="23"/>
    </row>
    <row r="126" spans="18:24" ht="12.75">
      <c r="R126" s="23"/>
      <c r="S126" s="23"/>
      <c r="T126" s="23"/>
      <c r="U126" s="23"/>
      <c r="V126" s="23"/>
      <c r="W126" s="23"/>
      <c r="X126" s="23"/>
    </row>
    <row r="127" spans="18:24" ht="12.75">
      <c r="R127" s="23"/>
      <c r="S127" s="23"/>
      <c r="T127" s="23"/>
      <c r="U127" s="23"/>
      <c r="V127" s="23"/>
      <c r="W127" s="23"/>
      <c r="X127" s="23"/>
    </row>
    <row r="128" spans="18:24" ht="12.75">
      <c r="R128" s="23"/>
      <c r="S128" s="23"/>
      <c r="T128" s="23"/>
      <c r="U128" s="23"/>
      <c r="V128" s="23"/>
      <c r="W128" s="23"/>
      <c r="X128" s="23"/>
    </row>
    <row r="129" spans="18:24" ht="12.75">
      <c r="R129" s="23"/>
      <c r="S129" s="23"/>
      <c r="T129" s="23"/>
      <c r="U129" s="23"/>
      <c r="V129" s="23"/>
      <c r="W129" s="23"/>
      <c r="X129" s="23"/>
    </row>
    <row r="130" spans="18:24" ht="12.75">
      <c r="R130" s="23"/>
      <c r="S130" s="23"/>
      <c r="T130" s="23"/>
      <c r="U130" s="23"/>
      <c r="V130" s="23"/>
      <c r="W130" s="23"/>
      <c r="X130" s="23"/>
    </row>
    <row r="131" spans="18:24" ht="12.75">
      <c r="R131" s="23"/>
      <c r="S131" s="23"/>
      <c r="T131" s="23"/>
      <c r="U131" s="23"/>
      <c r="V131" s="23"/>
      <c r="W131" s="23"/>
      <c r="X131" s="23"/>
    </row>
    <row r="132" spans="18:24" ht="12.75">
      <c r="R132" s="23"/>
      <c r="S132" s="23"/>
      <c r="T132" s="23"/>
      <c r="U132" s="23"/>
      <c r="V132" s="23"/>
      <c r="W132" s="23"/>
      <c r="X132" s="23"/>
    </row>
    <row r="133" spans="18:24" ht="12.75">
      <c r="R133" s="23"/>
      <c r="S133" s="23"/>
      <c r="T133" s="23"/>
      <c r="U133" s="23"/>
      <c r="V133" s="23"/>
      <c r="W133" s="23"/>
      <c r="X133" s="23"/>
    </row>
    <row r="134" spans="18:24" ht="12.75">
      <c r="R134" s="23"/>
      <c r="S134" s="23"/>
      <c r="T134" s="23"/>
      <c r="U134" s="23"/>
      <c r="V134" s="23"/>
      <c r="W134" s="23"/>
      <c r="X134" s="23"/>
    </row>
    <row r="135" spans="18:24" ht="12.75">
      <c r="R135" s="23"/>
      <c r="S135" s="23"/>
      <c r="T135" s="23"/>
      <c r="U135" s="23"/>
      <c r="V135" s="23"/>
      <c r="W135" s="23"/>
      <c r="X135" s="23"/>
    </row>
    <row r="136" spans="18:24" ht="12.75">
      <c r="R136" s="23"/>
      <c r="S136" s="23"/>
      <c r="T136" s="23"/>
      <c r="U136" s="23"/>
      <c r="V136" s="23"/>
      <c r="W136" s="23"/>
      <c r="X136" s="23"/>
    </row>
    <row r="137" spans="18:24" ht="12.75">
      <c r="R137" s="23"/>
      <c r="S137" s="23"/>
      <c r="T137" s="23"/>
      <c r="U137" s="23"/>
      <c r="V137" s="23"/>
      <c r="W137" s="23"/>
      <c r="X137" s="23"/>
    </row>
    <row r="138" spans="18:24" ht="12.75">
      <c r="R138" s="23"/>
      <c r="S138" s="23"/>
      <c r="T138" s="23"/>
      <c r="U138" s="23"/>
      <c r="V138" s="23"/>
      <c r="W138" s="23"/>
      <c r="X138" s="23"/>
    </row>
    <row r="139" spans="18:24" ht="12.75">
      <c r="R139" s="23"/>
      <c r="S139" s="23"/>
      <c r="T139" s="23"/>
      <c r="U139" s="23"/>
      <c r="V139" s="23"/>
      <c r="W139" s="23"/>
      <c r="X139" s="23"/>
    </row>
    <row r="140" spans="18:24" ht="12.75">
      <c r="R140" s="23"/>
      <c r="S140" s="23"/>
      <c r="T140" s="23"/>
      <c r="U140" s="23"/>
      <c r="V140" s="23"/>
      <c r="W140" s="23"/>
      <c r="X140" s="23"/>
    </row>
    <row r="141" spans="18:24" ht="12.75">
      <c r="R141" s="23"/>
      <c r="S141" s="23"/>
      <c r="T141" s="23"/>
      <c r="U141" s="23"/>
      <c r="V141" s="23"/>
      <c r="W141" s="23"/>
      <c r="X141" s="23"/>
    </row>
    <row r="142" spans="18:24" ht="12.75">
      <c r="R142" s="23"/>
      <c r="S142" s="23"/>
      <c r="T142" s="23"/>
      <c r="U142" s="23"/>
      <c r="V142" s="23"/>
      <c r="W142" s="23"/>
      <c r="X142" s="23"/>
    </row>
    <row r="143" spans="18:24" ht="12.75">
      <c r="R143" s="23"/>
      <c r="S143" s="23"/>
      <c r="T143" s="23"/>
      <c r="U143" s="23"/>
      <c r="V143" s="23"/>
      <c r="W143" s="23"/>
      <c r="X143" s="23"/>
    </row>
    <row r="144" spans="18:24" ht="12.75">
      <c r="R144" s="23"/>
      <c r="S144" s="23"/>
      <c r="T144" s="23"/>
      <c r="U144" s="23"/>
      <c r="V144" s="23"/>
      <c r="W144" s="23"/>
      <c r="X144" s="23"/>
    </row>
    <row r="145" spans="18:24" ht="12.75">
      <c r="R145" s="23"/>
      <c r="S145" s="23"/>
      <c r="T145" s="23"/>
      <c r="U145" s="23"/>
      <c r="V145" s="23"/>
      <c r="W145" s="23"/>
      <c r="X145" s="23"/>
    </row>
    <row r="146" spans="18:24" ht="12.75">
      <c r="R146" s="23"/>
      <c r="S146" s="23"/>
      <c r="T146" s="23"/>
      <c r="U146" s="23"/>
      <c r="V146" s="23"/>
      <c r="W146" s="23"/>
      <c r="X146" s="23"/>
    </row>
    <row r="147" spans="18:24" ht="12.75">
      <c r="R147" s="23"/>
      <c r="S147" s="23"/>
      <c r="T147" s="23"/>
      <c r="U147" s="23"/>
      <c r="V147" s="23"/>
      <c r="W147" s="23"/>
      <c r="X147" s="23"/>
    </row>
    <row r="148" spans="18:24" ht="12.75">
      <c r="R148" s="23"/>
      <c r="S148" s="23"/>
      <c r="T148" s="23"/>
      <c r="U148" s="23"/>
      <c r="V148" s="23"/>
      <c r="W148" s="23"/>
      <c r="X148" s="23"/>
    </row>
    <row r="149" spans="18:24" ht="12.75">
      <c r="R149" s="23"/>
      <c r="S149" s="23"/>
      <c r="T149" s="23"/>
      <c r="U149" s="23"/>
      <c r="V149" s="23"/>
      <c r="W149" s="23"/>
      <c r="X149" s="23"/>
    </row>
    <row r="150" spans="18:24" ht="12.75">
      <c r="R150" s="23"/>
      <c r="S150" s="23"/>
      <c r="T150" s="23"/>
      <c r="U150" s="23"/>
      <c r="V150" s="23"/>
      <c r="W150" s="23"/>
      <c r="X150" s="23"/>
    </row>
    <row r="151" spans="18:24" ht="12.75">
      <c r="R151" s="23"/>
      <c r="S151" s="23"/>
      <c r="T151" s="23"/>
      <c r="U151" s="23"/>
      <c r="V151" s="23"/>
      <c r="W151" s="23"/>
      <c r="X151" s="23"/>
    </row>
    <row r="152" spans="18:24" ht="12.75">
      <c r="R152" s="23"/>
      <c r="S152" s="23"/>
      <c r="T152" s="23"/>
      <c r="U152" s="23"/>
      <c r="V152" s="23"/>
      <c r="W152" s="23"/>
      <c r="X152" s="23"/>
    </row>
    <row r="153" spans="18:24" ht="12.75">
      <c r="R153" s="23"/>
      <c r="S153" s="23"/>
      <c r="T153" s="23"/>
      <c r="U153" s="23"/>
      <c r="V153" s="23"/>
      <c r="W153" s="23"/>
      <c r="X153" s="23"/>
    </row>
    <row r="154" spans="18:24" ht="12.75">
      <c r="R154" s="23"/>
      <c r="S154" s="23"/>
      <c r="T154" s="23"/>
      <c r="U154" s="23"/>
      <c r="V154" s="23"/>
      <c r="W154" s="23"/>
      <c r="X154" s="23"/>
    </row>
    <row r="155" spans="18:24" ht="12.75">
      <c r="R155" s="23"/>
      <c r="S155" s="23"/>
      <c r="T155" s="23"/>
      <c r="U155" s="23"/>
      <c r="V155" s="23"/>
      <c r="W155" s="23"/>
      <c r="X155" s="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G11 A5:A9 C5:C9 F13:G13 F16:G17 B20:B21"/>
    <dataValidation allowBlank="1" showInputMessage="1" showErrorMessage="1" sqref="F15:G15 F26:F27 G27"/>
  </dataValidations>
  <hyperlinks>
    <hyperlink ref="L28" r:id="rId1" display="nadia.cuzkina@yandex.ru"/>
    <hyperlink ref="L30" r:id="rId2" display="mannaPovArclano@gmail.com"/>
    <hyperlink ref="L22" r:id="rId3" display="gibadatova.naila@yandex.ru"/>
    <hyperlink ref="L17" r:id="rId4" display="br_school4@mail.ru"/>
    <hyperlink ref="L15" r:id="rId5" display="br_school4@mail.ru"/>
    <hyperlink ref="L12" r:id="rId6" display="br_school4@mail.ru"/>
    <hyperlink ref="L18" r:id="rId7" display="kunsylu80@gmail.com"/>
    <hyperlink ref="L16" r:id="rId8" display="by_scool@mail.ru"/>
    <hyperlink ref="L20" r:id="rId9" display="by_scool@mail.ru"/>
    <hyperlink ref="L26" r:id="rId10" display="by_school5@mail,ru"/>
  </hyperlinks>
  <printOptions/>
  <pageMargins left="0.1968503937007874" right="0.11811023622047245" top="0.15748031496062992" bottom="0.15748031496062992" header="0.1968503937007874" footer="0.1968503937007874"/>
  <pageSetup horizontalDpi="600" verticalDpi="600" orientation="landscape" paperSize="9" scale="5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4"/>
  <sheetViews>
    <sheetView zoomScale="70" zoomScaleNormal="70" zoomScalePageLayoutView="0" workbookViewId="0" topLeftCell="A19">
      <selection activeCell="A32" sqref="A32:Q33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22.0039062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105" t="s">
        <v>23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33"/>
    </row>
    <row r="3" spans="4:16" ht="16.5" customHeight="1">
      <c r="D3" s="33"/>
      <c r="E3" s="33"/>
      <c r="F3" s="105" t="s">
        <v>431</v>
      </c>
      <c r="G3" s="105"/>
      <c r="H3" s="105"/>
      <c r="I3" s="105"/>
      <c r="J3" s="105"/>
      <c r="K3" s="105"/>
      <c r="L3" s="105"/>
      <c r="M3" s="34"/>
      <c r="N3" s="33"/>
      <c r="O3" s="33"/>
      <c r="P3" s="33"/>
    </row>
    <row r="4" ht="16.5" customHeight="1"/>
    <row r="5" spans="1:24" ht="16.5" customHeight="1">
      <c r="A5" s="106" t="s">
        <v>17</v>
      </c>
      <c r="B5" s="107"/>
      <c r="C5" s="43" t="s">
        <v>152</v>
      </c>
      <c r="R5" s="23"/>
      <c r="S5" s="23"/>
      <c r="T5" s="23"/>
      <c r="U5" s="23"/>
      <c r="V5" s="23"/>
      <c r="W5" s="23"/>
      <c r="X5" s="23"/>
    </row>
    <row r="6" spans="1:24" ht="27" customHeight="1">
      <c r="A6" s="106" t="s">
        <v>26</v>
      </c>
      <c r="B6" s="107"/>
      <c r="C6" s="94" t="s">
        <v>28</v>
      </c>
      <c r="R6" s="23"/>
      <c r="S6" s="23"/>
      <c r="T6" s="23"/>
      <c r="U6" s="23"/>
      <c r="V6" s="23"/>
      <c r="W6" s="23"/>
      <c r="X6" s="23"/>
    </row>
    <row r="7" spans="1:24" ht="16.5" customHeight="1">
      <c r="A7" s="108" t="s">
        <v>18</v>
      </c>
      <c r="B7" s="104"/>
      <c r="C7" s="25" t="s">
        <v>24</v>
      </c>
      <c r="R7" s="23"/>
      <c r="S7" s="23"/>
      <c r="T7" s="23"/>
      <c r="U7" s="23"/>
      <c r="V7" s="23"/>
      <c r="W7" s="23"/>
      <c r="X7" s="23"/>
    </row>
    <row r="8" spans="1:24" ht="16.5" customHeight="1">
      <c r="A8" s="108" t="s">
        <v>19</v>
      </c>
      <c r="B8" s="104"/>
      <c r="C8" s="25">
        <v>8</v>
      </c>
      <c r="R8" s="23"/>
      <c r="S8" s="23"/>
      <c r="T8" s="23"/>
      <c r="U8" s="23"/>
      <c r="V8" s="23"/>
      <c r="W8" s="23"/>
      <c r="X8" s="23"/>
    </row>
    <row r="9" spans="1:24" ht="16.5" customHeight="1">
      <c r="A9" s="103" t="s">
        <v>20</v>
      </c>
      <c r="B9" s="104"/>
      <c r="C9" s="30">
        <v>45250</v>
      </c>
      <c r="R9" s="24"/>
      <c r="S9" s="24"/>
      <c r="T9" s="23"/>
      <c r="U9" s="23"/>
      <c r="V9" s="23"/>
      <c r="W9" s="23"/>
      <c r="X9" s="23"/>
    </row>
    <row r="10" spans="18:24" ht="16.5" customHeight="1">
      <c r="R10" s="24"/>
      <c r="S10" s="24"/>
      <c r="T10" s="23"/>
      <c r="U10" s="23"/>
      <c r="V10" s="23"/>
      <c r="W10" s="23"/>
      <c r="X10" s="23"/>
    </row>
    <row r="11" spans="1:24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24"/>
      <c r="S11" s="24"/>
      <c r="T11" s="23"/>
      <c r="U11" s="23"/>
      <c r="V11" s="23"/>
      <c r="W11" s="23"/>
      <c r="X11" s="23"/>
    </row>
    <row r="12" spans="1:24" ht="30.75" customHeight="1">
      <c r="A12" s="78">
        <v>1</v>
      </c>
      <c r="B12" s="78" t="s">
        <v>28</v>
      </c>
      <c r="C12" s="78" t="s">
        <v>420</v>
      </c>
      <c r="D12" s="82" t="s">
        <v>414</v>
      </c>
      <c r="E12" s="82" t="s">
        <v>312</v>
      </c>
      <c r="F12" s="82" t="s">
        <v>43</v>
      </c>
      <c r="G12" s="83">
        <v>40096</v>
      </c>
      <c r="H12" s="78" t="s">
        <v>33</v>
      </c>
      <c r="I12" s="82" t="s">
        <v>34</v>
      </c>
      <c r="J12" s="50" t="s">
        <v>35</v>
      </c>
      <c r="K12" s="50" t="s">
        <v>36</v>
      </c>
      <c r="L12" s="86" t="s">
        <v>421</v>
      </c>
      <c r="M12" s="78">
        <v>89639001057</v>
      </c>
      <c r="N12" s="78">
        <v>8</v>
      </c>
      <c r="O12" s="82">
        <v>30</v>
      </c>
      <c r="P12" s="82" t="s">
        <v>38</v>
      </c>
      <c r="Q12" s="82" t="s">
        <v>39</v>
      </c>
      <c r="R12" s="24"/>
      <c r="S12" s="24"/>
      <c r="T12" s="23"/>
      <c r="U12" s="23"/>
      <c r="V12" s="23"/>
      <c r="W12" s="23"/>
      <c r="X12" s="23"/>
    </row>
    <row r="13" spans="1:24" ht="30.75" customHeight="1">
      <c r="A13" s="78">
        <v>2</v>
      </c>
      <c r="B13" s="78" t="s">
        <v>28</v>
      </c>
      <c r="C13" s="78" t="s">
        <v>395</v>
      </c>
      <c r="D13" s="78" t="s">
        <v>396</v>
      </c>
      <c r="E13" s="78" t="s">
        <v>397</v>
      </c>
      <c r="F13" s="78" t="s">
        <v>43</v>
      </c>
      <c r="G13" s="79">
        <v>40252</v>
      </c>
      <c r="H13" s="78" t="s">
        <v>33</v>
      </c>
      <c r="I13" s="78" t="s">
        <v>34</v>
      </c>
      <c r="J13" s="50" t="s">
        <v>59</v>
      </c>
      <c r="K13" s="50" t="s">
        <v>60</v>
      </c>
      <c r="L13" s="84" t="s">
        <v>61</v>
      </c>
      <c r="M13" s="78">
        <v>89177340251</v>
      </c>
      <c r="N13" s="78" t="s">
        <v>385</v>
      </c>
      <c r="O13" s="78">
        <v>26</v>
      </c>
      <c r="P13" s="78" t="s">
        <v>38</v>
      </c>
      <c r="Q13" s="78" t="s">
        <v>63</v>
      </c>
      <c r="R13" s="24"/>
      <c r="S13" s="24"/>
      <c r="T13" s="23"/>
      <c r="U13" s="23"/>
      <c r="V13" s="23"/>
      <c r="W13" s="23"/>
      <c r="X13" s="23"/>
    </row>
    <row r="14" spans="1:24" ht="30.75" customHeight="1">
      <c r="A14" s="78">
        <v>3</v>
      </c>
      <c r="B14" s="78" t="s">
        <v>28</v>
      </c>
      <c r="C14" s="78" t="s">
        <v>416</v>
      </c>
      <c r="D14" s="82" t="s">
        <v>417</v>
      </c>
      <c r="E14" s="82" t="s">
        <v>418</v>
      </c>
      <c r="F14" s="82" t="s">
        <v>43</v>
      </c>
      <c r="G14" s="83">
        <v>40177</v>
      </c>
      <c r="H14" s="78" t="s">
        <v>33</v>
      </c>
      <c r="I14" s="82" t="s">
        <v>34</v>
      </c>
      <c r="J14" s="50" t="s">
        <v>35</v>
      </c>
      <c r="K14" s="50" t="s">
        <v>36</v>
      </c>
      <c r="L14" s="86" t="s">
        <v>419</v>
      </c>
      <c r="M14" s="78">
        <v>89613663997</v>
      </c>
      <c r="N14" s="78">
        <v>8</v>
      </c>
      <c r="O14" s="82">
        <v>26</v>
      </c>
      <c r="P14" s="82" t="s">
        <v>38</v>
      </c>
      <c r="Q14" s="82" t="s">
        <v>39</v>
      </c>
      <c r="R14" s="24"/>
      <c r="S14" s="24"/>
      <c r="T14" s="23"/>
      <c r="U14" s="23"/>
      <c r="V14" s="23"/>
      <c r="W14" s="23"/>
      <c r="X14" s="23"/>
    </row>
    <row r="15" spans="1:24" ht="30.75" customHeight="1">
      <c r="A15" s="78">
        <v>4</v>
      </c>
      <c r="B15" s="78" t="s">
        <v>28</v>
      </c>
      <c r="C15" s="78" t="s">
        <v>379</v>
      </c>
      <c r="D15" s="78" t="s">
        <v>57</v>
      </c>
      <c r="E15" s="78" t="s">
        <v>380</v>
      </c>
      <c r="F15" s="78" t="s">
        <v>43</v>
      </c>
      <c r="G15" s="79">
        <v>39896</v>
      </c>
      <c r="H15" s="78" t="s">
        <v>33</v>
      </c>
      <c r="I15" s="78" t="s">
        <v>34</v>
      </c>
      <c r="J15" s="50" t="s">
        <v>59</v>
      </c>
      <c r="K15" s="50" t="s">
        <v>60</v>
      </c>
      <c r="L15" s="84" t="s">
        <v>61</v>
      </c>
      <c r="M15" s="78">
        <v>89677326922</v>
      </c>
      <c r="N15" s="78" t="s">
        <v>381</v>
      </c>
      <c r="O15" s="78">
        <v>25.5</v>
      </c>
      <c r="P15" s="78" t="s">
        <v>38</v>
      </c>
      <c r="Q15" s="78" t="s">
        <v>63</v>
      </c>
      <c r="R15" s="24"/>
      <c r="S15" s="24"/>
      <c r="T15" s="23"/>
      <c r="U15" s="23"/>
      <c r="V15" s="23"/>
      <c r="W15" s="23"/>
      <c r="X15" s="23"/>
    </row>
    <row r="16" spans="1:24" ht="30.75" customHeight="1">
      <c r="A16" s="78">
        <v>5</v>
      </c>
      <c r="B16" s="78" t="s">
        <v>28</v>
      </c>
      <c r="C16" s="78" t="s">
        <v>386</v>
      </c>
      <c r="D16" s="78" t="s">
        <v>387</v>
      </c>
      <c r="E16" s="78" t="s">
        <v>388</v>
      </c>
      <c r="F16" s="78" t="s">
        <v>43</v>
      </c>
      <c r="G16" s="79">
        <v>39538</v>
      </c>
      <c r="H16" s="78" t="s">
        <v>33</v>
      </c>
      <c r="I16" s="78" t="s">
        <v>34</v>
      </c>
      <c r="J16" s="51" t="s">
        <v>44</v>
      </c>
      <c r="K16" s="51" t="s">
        <v>45</v>
      </c>
      <c r="L16" s="78" t="s">
        <v>46</v>
      </c>
      <c r="M16" s="78">
        <v>89965806965</v>
      </c>
      <c r="N16" s="78" t="s">
        <v>385</v>
      </c>
      <c r="O16" s="78">
        <v>25</v>
      </c>
      <c r="P16" s="78" t="s">
        <v>38</v>
      </c>
      <c r="Q16" s="78" t="s">
        <v>268</v>
      </c>
      <c r="R16" s="24"/>
      <c r="S16" s="24"/>
      <c r="T16" s="23"/>
      <c r="U16" s="23"/>
      <c r="V16" s="23"/>
      <c r="W16" s="23"/>
      <c r="X16" s="23"/>
    </row>
    <row r="17" spans="1:24" ht="30.75" customHeight="1">
      <c r="A17" s="78">
        <v>6</v>
      </c>
      <c r="B17" s="78" t="s">
        <v>28</v>
      </c>
      <c r="C17" s="78" t="s">
        <v>382</v>
      </c>
      <c r="D17" s="78" t="s">
        <v>383</v>
      </c>
      <c r="E17" s="78" t="s">
        <v>384</v>
      </c>
      <c r="F17" s="78" t="s">
        <v>43</v>
      </c>
      <c r="G17" s="79">
        <v>39978</v>
      </c>
      <c r="H17" s="78" t="s">
        <v>33</v>
      </c>
      <c r="I17" s="78" t="s">
        <v>34</v>
      </c>
      <c r="J17" s="51" t="s">
        <v>44</v>
      </c>
      <c r="K17" s="51" t="s">
        <v>45</v>
      </c>
      <c r="L17" s="78" t="s">
        <v>46</v>
      </c>
      <c r="M17" s="78">
        <v>89649566403</v>
      </c>
      <c r="N17" s="78" t="s">
        <v>385</v>
      </c>
      <c r="O17" s="78">
        <v>22</v>
      </c>
      <c r="P17" s="78" t="s">
        <v>67</v>
      </c>
      <c r="Q17" s="78" t="s">
        <v>268</v>
      </c>
      <c r="R17" s="24"/>
      <c r="S17" s="24"/>
      <c r="T17" s="23"/>
      <c r="U17" s="23"/>
      <c r="V17" s="23"/>
      <c r="W17" s="23"/>
      <c r="X17" s="23"/>
    </row>
    <row r="18" spans="1:24" ht="30.75" customHeight="1">
      <c r="A18" s="78">
        <v>7</v>
      </c>
      <c r="B18" s="78" t="s">
        <v>28</v>
      </c>
      <c r="C18" s="87" t="s">
        <v>428</v>
      </c>
      <c r="D18" s="87" t="s">
        <v>429</v>
      </c>
      <c r="E18" s="87" t="s">
        <v>99</v>
      </c>
      <c r="F18" s="88" t="s">
        <v>43</v>
      </c>
      <c r="G18" s="89">
        <v>39947</v>
      </c>
      <c r="H18" s="78" t="s">
        <v>33</v>
      </c>
      <c r="I18" s="87" t="s">
        <v>34</v>
      </c>
      <c r="J18" s="50" t="s">
        <v>35</v>
      </c>
      <c r="K18" s="50" t="s">
        <v>36</v>
      </c>
      <c r="L18" s="90" t="s">
        <v>37</v>
      </c>
      <c r="M18" s="87">
        <v>89961038773</v>
      </c>
      <c r="N18" s="87">
        <v>8</v>
      </c>
      <c r="O18" s="91">
        <v>21.5</v>
      </c>
      <c r="P18" s="78" t="s">
        <v>67</v>
      </c>
      <c r="Q18" s="91" t="s">
        <v>192</v>
      </c>
      <c r="R18" s="24"/>
      <c r="S18" s="24"/>
      <c r="T18" s="23"/>
      <c r="U18" s="23"/>
      <c r="V18" s="23"/>
      <c r="W18" s="23"/>
      <c r="X18" s="23"/>
    </row>
    <row r="19" spans="1:24" ht="30.75" customHeight="1">
      <c r="A19" s="78">
        <v>8</v>
      </c>
      <c r="B19" s="78" t="s">
        <v>28</v>
      </c>
      <c r="C19" s="78" t="s">
        <v>411</v>
      </c>
      <c r="D19" s="78" t="s">
        <v>412</v>
      </c>
      <c r="E19" s="78" t="s">
        <v>66</v>
      </c>
      <c r="F19" s="78" t="s">
        <v>43</v>
      </c>
      <c r="G19" s="79">
        <v>39909</v>
      </c>
      <c r="H19" s="78" t="s">
        <v>33</v>
      </c>
      <c r="I19" s="78" t="s">
        <v>34</v>
      </c>
      <c r="J19" s="50" t="s">
        <v>108</v>
      </c>
      <c r="K19" s="51" t="s">
        <v>109</v>
      </c>
      <c r="L19" s="78" t="s">
        <v>110</v>
      </c>
      <c r="M19" s="78">
        <v>89126126419</v>
      </c>
      <c r="N19" s="78" t="s">
        <v>401</v>
      </c>
      <c r="O19" s="78">
        <v>13.5</v>
      </c>
      <c r="P19" s="78" t="s">
        <v>67</v>
      </c>
      <c r="Q19" s="78" t="s">
        <v>212</v>
      </c>
      <c r="R19" s="24"/>
      <c r="S19" s="24"/>
      <c r="T19" s="23"/>
      <c r="U19" s="23"/>
      <c r="V19" s="23"/>
      <c r="W19" s="23"/>
      <c r="X19" s="23"/>
    </row>
    <row r="20" spans="1:24" ht="30.75" customHeight="1">
      <c r="A20" s="78">
        <v>9</v>
      </c>
      <c r="B20" s="78" t="s">
        <v>28</v>
      </c>
      <c r="C20" s="78" t="s">
        <v>393</v>
      </c>
      <c r="D20" s="78" t="s">
        <v>394</v>
      </c>
      <c r="E20" s="78" t="s">
        <v>245</v>
      </c>
      <c r="F20" s="78" t="s">
        <v>43</v>
      </c>
      <c r="G20" s="79">
        <v>40013</v>
      </c>
      <c r="H20" s="78" t="s">
        <v>33</v>
      </c>
      <c r="I20" s="78" t="s">
        <v>34</v>
      </c>
      <c r="J20" s="50" t="s">
        <v>253</v>
      </c>
      <c r="K20" s="50" t="s">
        <v>254</v>
      </c>
      <c r="L20" s="84" t="s">
        <v>255</v>
      </c>
      <c r="M20" s="78">
        <v>89962929334</v>
      </c>
      <c r="N20" s="78">
        <v>8</v>
      </c>
      <c r="O20" s="78">
        <v>12.5</v>
      </c>
      <c r="P20" s="78" t="s">
        <v>67</v>
      </c>
      <c r="Q20" s="78" t="s">
        <v>256</v>
      </c>
      <c r="R20" s="24"/>
      <c r="S20" s="24"/>
      <c r="T20" s="23"/>
      <c r="U20" s="23"/>
      <c r="V20" s="23"/>
      <c r="W20" s="23"/>
      <c r="X20" s="23"/>
    </row>
    <row r="21" spans="1:24" ht="30.75" customHeight="1">
      <c r="A21" s="78">
        <v>10</v>
      </c>
      <c r="B21" s="78" t="s">
        <v>28</v>
      </c>
      <c r="C21" s="78" t="s">
        <v>422</v>
      </c>
      <c r="D21" s="82" t="s">
        <v>206</v>
      </c>
      <c r="E21" s="82" t="s">
        <v>423</v>
      </c>
      <c r="F21" s="82" t="s">
        <v>43</v>
      </c>
      <c r="G21" s="83">
        <v>39899</v>
      </c>
      <c r="H21" s="78" t="s">
        <v>33</v>
      </c>
      <c r="I21" s="82" t="s">
        <v>34</v>
      </c>
      <c r="J21" s="50" t="s">
        <v>35</v>
      </c>
      <c r="K21" s="50" t="s">
        <v>36</v>
      </c>
      <c r="L21" s="86" t="s">
        <v>37</v>
      </c>
      <c r="M21" s="78">
        <v>89659499583</v>
      </c>
      <c r="N21" s="78">
        <v>8</v>
      </c>
      <c r="O21" s="82">
        <v>12.5</v>
      </c>
      <c r="P21" s="78" t="s">
        <v>67</v>
      </c>
      <c r="Q21" s="82" t="s">
        <v>192</v>
      </c>
      <c r="R21" s="24"/>
      <c r="S21" s="24"/>
      <c r="T21" s="23"/>
      <c r="U21" s="23"/>
      <c r="V21" s="23"/>
      <c r="W21" s="23"/>
      <c r="X21" s="23"/>
    </row>
    <row r="22" spans="1:24" ht="30.75" customHeight="1">
      <c r="A22" s="78">
        <v>11</v>
      </c>
      <c r="B22" s="78" t="s">
        <v>28</v>
      </c>
      <c r="C22" s="78" t="s">
        <v>375</v>
      </c>
      <c r="D22" s="78" t="s">
        <v>376</v>
      </c>
      <c r="E22" s="78" t="s">
        <v>377</v>
      </c>
      <c r="F22" s="78" t="s">
        <v>43</v>
      </c>
      <c r="G22" s="79">
        <v>40028</v>
      </c>
      <c r="H22" s="78" t="s">
        <v>33</v>
      </c>
      <c r="I22" s="78" t="s">
        <v>161</v>
      </c>
      <c r="J22" s="51" t="s">
        <v>434</v>
      </c>
      <c r="K22" s="51" t="s">
        <v>435</v>
      </c>
      <c r="L22" s="78" t="s">
        <v>443</v>
      </c>
      <c r="M22" s="78">
        <v>89061038780</v>
      </c>
      <c r="N22" s="78">
        <v>8</v>
      </c>
      <c r="O22" s="78">
        <v>11.5</v>
      </c>
      <c r="P22" s="78" t="s">
        <v>67</v>
      </c>
      <c r="Q22" s="78" t="s">
        <v>378</v>
      </c>
      <c r="R22" s="24"/>
      <c r="S22" s="24"/>
      <c r="T22" s="23"/>
      <c r="U22" s="23"/>
      <c r="V22" s="23"/>
      <c r="W22" s="23"/>
      <c r="X22" s="23"/>
    </row>
    <row r="23" spans="1:24" ht="30.75" customHeight="1">
      <c r="A23" s="78">
        <v>12</v>
      </c>
      <c r="B23" s="78" t="s">
        <v>28</v>
      </c>
      <c r="C23" s="78" t="s">
        <v>424</v>
      </c>
      <c r="D23" s="80" t="s">
        <v>425</v>
      </c>
      <c r="E23" s="80" t="s">
        <v>426</v>
      </c>
      <c r="F23" s="80" t="s">
        <v>43</v>
      </c>
      <c r="G23" s="81">
        <v>40095</v>
      </c>
      <c r="H23" s="78" t="s">
        <v>33</v>
      </c>
      <c r="I23" s="80" t="s">
        <v>34</v>
      </c>
      <c r="J23" s="50" t="s">
        <v>59</v>
      </c>
      <c r="K23" s="50" t="s">
        <v>60</v>
      </c>
      <c r="L23" s="84" t="s">
        <v>61</v>
      </c>
      <c r="M23" s="78">
        <v>89603904640</v>
      </c>
      <c r="N23" s="78" t="s">
        <v>427</v>
      </c>
      <c r="O23" s="80">
        <v>9</v>
      </c>
      <c r="P23" s="78" t="s">
        <v>67</v>
      </c>
      <c r="Q23" s="80" t="s">
        <v>72</v>
      </c>
      <c r="R23" s="24"/>
      <c r="S23" s="24"/>
      <c r="T23" s="23"/>
      <c r="U23" s="23"/>
      <c r="V23" s="23"/>
      <c r="W23" s="23"/>
      <c r="X23" s="23"/>
    </row>
    <row r="24" spans="1:19" s="49" customFormat="1" ht="30.75" customHeight="1">
      <c r="A24" s="78">
        <v>13</v>
      </c>
      <c r="B24" s="78" t="s">
        <v>28</v>
      </c>
      <c r="C24" s="78" t="s">
        <v>371</v>
      </c>
      <c r="D24" s="78" t="s">
        <v>320</v>
      </c>
      <c r="E24" s="78" t="s">
        <v>372</v>
      </c>
      <c r="F24" s="78" t="s">
        <v>43</v>
      </c>
      <c r="G24" s="79">
        <v>40124</v>
      </c>
      <c r="H24" s="78" t="s">
        <v>33</v>
      </c>
      <c r="I24" s="78" t="s">
        <v>34</v>
      </c>
      <c r="J24" s="50" t="s">
        <v>432</v>
      </c>
      <c r="K24" s="50" t="s">
        <v>433</v>
      </c>
      <c r="L24" s="84" t="s">
        <v>373</v>
      </c>
      <c r="M24" s="78">
        <v>89610425502</v>
      </c>
      <c r="N24" s="78">
        <v>8</v>
      </c>
      <c r="O24" s="78">
        <v>5</v>
      </c>
      <c r="P24" s="78" t="s">
        <v>67</v>
      </c>
      <c r="Q24" s="78" t="s">
        <v>374</v>
      </c>
      <c r="R24" s="48"/>
      <c r="S24" s="48"/>
    </row>
    <row r="25" spans="1:24" ht="30.75" customHeight="1">
      <c r="A25" s="78">
        <v>14</v>
      </c>
      <c r="B25" s="78" t="s">
        <v>28</v>
      </c>
      <c r="C25" s="78" t="s">
        <v>409</v>
      </c>
      <c r="D25" s="78" t="s">
        <v>376</v>
      </c>
      <c r="E25" s="78" t="s">
        <v>51</v>
      </c>
      <c r="F25" s="78" t="s">
        <v>43</v>
      </c>
      <c r="G25" s="79" t="s">
        <v>410</v>
      </c>
      <c r="H25" s="78" t="s">
        <v>33</v>
      </c>
      <c r="I25" s="78" t="s">
        <v>34</v>
      </c>
      <c r="J25" s="50" t="s">
        <v>438</v>
      </c>
      <c r="K25" s="50" t="s">
        <v>439</v>
      </c>
      <c r="L25" s="133" t="s">
        <v>442</v>
      </c>
      <c r="M25" s="134" t="s">
        <v>445</v>
      </c>
      <c r="N25" s="78">
        <v>8</v>
      </c>
      <c r="O25" s="78">
        <v>4</v>
      </c>
      <c r="P25" s="78" t="s">
        <v>67</v>
      </c>
      <c r="Q25" s="78" t="s">
        <v>441</v>
      </c>
      <c r="R25" s="24"/>
      <c r="S25" s="24"/>
      <c r="T25" s="23"/>
      <c r="U25" s="23"/>
      <c r="V25" s="23"/>
      <c r="W25" s="23"/>
      <c r="X25" s="23"/>
    </row>
    <row r="26" spans="1:24" ht="30.75" customHeight="1">
      <c r="A26" s="78">
        <v>15</v>
      </c>
      <c r="B26" s="78" t="s">
        <v>28</v>
      </c>
      <c r="C26" s="78" t="s">
        <v>413</v>
      </c>
      <c r="D26" s="78" t="s">
        <v>414</v>
      </c>
      <c r="E26" s="78" t="s">
        <v>225</v>
      </c>
      <c r="F26" s="78" t="s">
        <v>43</v>
      </c>
      <c r="G26" s="79">
        <v>40211</v>
      </c>
      <c r="H26" s="78" t="s">
        <v>33</v>
      </c>
      <c r="I26" s="78" t="s">
        <v>34</v>
      </c>
      <c r="J26" s="51" t="s">
        <v>108</v>
      </c>
      <c r="K26" s="51" t="s">
        <v>109</v>
      </c>
      <c r="L26" s="78" t="s">
        <v>110</v>
      </c>
      <c r="M26" s="78">
        <v>89093462434</v>
      </c>
      <c r="N26" s="78" t="s">
        <v>415</v>
      </c>
      <c r="O26" s="78">
        <v>3.5</v>
      </c>
      <c r="P26" s="78" t="s">
        <v>67</v>
      </c>
      <c r="Q26" s="78" t="s">
        <v>111</v>
      </c>
      <c r="R26" s="24"/>
      <c r="S26" s="24"/>
      <c r="T26" s="23"/>
      <c r="U26" s="23"/>
      <c r="V26" s="23"/>
      <c r="W26" s="23"/>
      <c r="X26" s="23"/>
    </row>
    <row r="27" spans="1:24" ht="30.75" customHeight="1">
      <c r="A27" s="78">
        <v>16</v>
      </c>
      <c r="B27" s="78" t="s">
        <v>28</v>
      </c>
      <c r="C27" s="78" t="s">
        <v>389</v>
      </c>
      <c r="D27" s="78" t="s">
        <v>390</v>
      </c>
      <c r="E27" s="78" t="s">
        <v>391</v>
      </c>
      <c r="F27" s="78" t="s">
        <v>43</v>
      </c>
      <c r="G27" s="79">
        <v>40186</v>
      </c>
      <c r="H27" s="78" t="s">
        <v>33</v>
      </c>
      <c r="I27" s="78" t="s">
        <v>34</v>
      </c>
      <c r="J27" s="50" t="s">
        <v>93</v>
      </c>
      <c r="K27" s="50" t="s">
        <v>94</v>
      </c>
      <c r="L27" s="85" t="s">
        <v>392</v>
      </c>
      <c r="M27" s="78">
        <v>83475149313</v>
      </c>
      <c r="N27" s="78">
        <v>8</v>
      </c>
      <c r="O27" s="78">
        <v>3</v>
      </c>
      <c r="P27" s="78" t="s">
        <v>67</v>
      </c>
      <c r="Q27" s="78" t="s">
        <v>440</v>
      </c>
      <c r="R27" s="24"/>
      <c r="S27" s="24"/>
      <c r="T27" s="23"/>
      <c r="U27" s="23"/>
      <c r="V27" s="23"/>
      <c r="W27" s="23"/>
      <c r="X27" s="23"/>
    </row>
    <row r="28" spans="1:24" ht="30.75" customHeight="1">
      <c r="A28" s="78">
        <v>17</v>
      </c>
      <c r="B28" s="78" t="s">
        <v>28</v>
      </c>
      <c r="C28" s="78" t="s">
        <v>402</v>
      </c>
      <c r="D28" s="78" t="s">
        <v>403</v>
      </c>
      <c r="E28" s="78" t="s">
        <v>51</v>
      </c>
      <c r="F28" s="78" t="s">
        <v>75</v>
      </c>
      <c r="G28" s="79">
        <v>40131</v>
      </c>
      <c r="H28" s="78" t="s">
        <v>33</v>
      </c>
      <c r="I28" s="78" t="s">
        <v>34</v>
      </c>
      <c r="J28" s="50" t="s">
        <v>146</v>
      </c>
      <c r="K28" s="50" t="s">
        <v>147</v>
      </c>
      <c r="L28" s="85" t="s">
        <v>404</v>
      </c>
      <c r="M28" s="78">
        <v>89625192784</v>
      </c>
      <c r="N28" s="78">
        <v>8</v>
      </c>
      <c r="O28" s="78">
        <v>3</v>
      </c>
      <c r="P28" s="78" t="s">
        <v>67</v>
      </c>
      <c r="Q28" s="78" t="s">
        <v>405</v>
      </c>
      <c r="R28" s="26"/>
      <c r="S28" s="26"/>
      <c r="T28" s="23"/>
      <c r="U28" s="23"/>
      <c r="V28" s="23"/>
      <c r="W28" s="23"/>
      <c r="X28" s="23"/>
    </row>
    <row r="29" spans="1:24" ht="30.75" customHeight="1">
      <c r="A29" s="78">
        <v>18</v>
      </c>
      <c r="B29" s="78" t="s">
        <v>28</v>
      </c>
      <c r="C29" s="78" t="s">
        <v>406</v>
      </c>
      <c r="D29" s="78" t="s">
        <v>320</v>
      </c>
      <c r="E29" s="78" t="s">
        <v>92</v>
      </c>
      <c r="F29" s="78" t="s">
        <v>75</v>
      </c>
      <c r="G29" s="79">
        <v>40031</v>
      </c>
      <c r="H29" s="78" t="s">
        <v>33</v>
      </c>
      <c r="I29" s="78" t="s">
        <v>34</v>
      </c>
      <c r="J29" s="50" t="s">
        <v>436</v>
      </c>
      <c r="K29" s="50" t="s">
        <v>437</v>
      </c>
      <c r="L29" s="84" t="s">
        <v>407</v>
      </c>
      <c r="M29" s="78">
        <v>89677351083</v>
      </c>
      <c r="N29" s="78">
        <v>8</v>
      </c>
      <c r="O29" s="78">
        <v>1.5</v>
      </c>
      <c r="P29" s="78" t="s">
        <v>67</v>
      </c>
      <c r="Q29" s="78" t="s">
        <v>408</v>
      </c>
      <c r="R29" s="26"/>
      <c r="S29" s="26"/>
      <c r="T29" s="23"/>
      <c r="U29" s="23"/>
      <c r="V29" s="23"/>
      <c r="W29" s="23"/>
      <c r="X29" s="23"/>
    </row>
    <row r="30" spans="1:24" ht="30.75" customHeight="1">
      <c r="A30" s="78">
        <v>19</v>
      </c>
      <c r="B30" s="78" t="s">
        <v>28</v>
      </c>
      <c r="C30" s="92" t="s">
        <v>398</v>
      </c>
      <c r="D30" s="80" t="s">
        <v>399</v>
      </c>
      <c r="E30" s="80" t="s">
        <v>400</v>
      </c>
      <c r="F30" s="80" t="s">
        <v>43</v>
      </c>
      <c r="G30" s="81">
        <v>40069</v>
      </c>
      <c r="H30" s="80" t="s">
        <v>33</v>
      </c>
      <c r="I30" s="80" t="s">
        <v>34</v>
      </c>
      <c r="J30" s="50" t="s">
        <v>59</v>
      </c>
      <c r="K30" s="50" t="s">
        <v>60</v>
      </c>
      <c r="L30" s="84" t="s">
        <v>61</v>
      </c>
      <c r="M30" s="78">
        <v>89931408471</v>
      </c>
      <c r="N30" s="78" t="s">
        <v>401</v>
      </c>
      <c r="O30" s="80">
        <v>0</v>
      </c>
      <c r="P30" s="78" t="s">
        <v>67</v>
      </c>
      <c r="Q30" s="80" t="s">
        <v>209</v>
      </c>
      <c r="R30" s="26"/>
      <c r="S30" s="26"/>
      <c r="T30" s="23"/>
      <c r="U30" s="23"/>
      <c r="V30" s="23"/>
      <c r="W30" s="23"/>
      <c r="X30" s="23"/>
    </row>
    <row r="31" spans="16:24" ht="12.75">
      <c r="P31" s="42"/>
      <c r="R31" s="23"/>
      <c r="S31" s="23"/>
      <c r="T31" s="23"/>
      <c r="U31" s="23"/>
      <c r="V31" s="23"/>
      <c r="W31" s="23"/>
      <c r="X31" s="23"/>
    </row>
    <row r="32" spans="18:24" ht="12.75" customHeight="1">
      <c r="R32" s="23"/>
      <c r="S32" s="23"/>
      <c r="T32" s="23"/>
      <c r="U32" s="23"/>
      <c r="V32" s="23"/>
      <c r="W32" s="23"/>
      <c r="X32" s="23"/>
    </row>
    <row r="33" spans="18:24" ht="12.75">
      <c r="R33" s="23"/>
      <c r="S33" s="23"/>
      <c r="T33" s="23"/>
      <c r="U33" s="23"/>
      <c r="V33" s="23"/>
      <c r="W33" s="23"/>
      <c r="X33" s="23"/>
    </row>
    <row r="34" spans="18:24" ht="12.75">
      <c r="R34" s="23"/>
      <c r="S34" s="23"/>
      <c r="T34" s="23"/>
      <c r="U34" s="23"/>
      <c r="V34" s="23"/>
      <c r="W34" s="23"/>
      <c r="X34" s="23"/>
    </row>
    <row r="35" spans="18:24" ht="12.75">
      <c r="R35" s="23"/>
      <c r="S35" s="23"/>
      <c r="T35" s="23"/>
      <c r="U35" s="23"/>
      <c r="V35" s="23"/>
      <c r="W35" s="23"/>
      <c r="X35" s="23"/>
    </row>
    <row r="36" spans="18:24" ht="12.75">
      <c r="R36" s="23"/>
      <c r="S36" s="23"/>
      <c r="T36" s="23"/>
      <c r="U36" s="23"/>
      <c r="V36" s="23"/>
      <c r="W36" s="23"/>
      <c r="X36" s="23"/>
    </row>
    <row r="37" spans="18:24" ht="12.75">
      <c r="R37" s="23"/>
      <c r="S37" s="23"/>
      <c r="T37" s="23"/>
      <c r="U37" s="23"/>
      <c r="V37" s="23"/>
      <c r="W37" s="23"/>
      <c r="X37" s="23"/>
    </row>
    <row r="38" spans="18:24" ht="12.75">
      <c r="R38" s="23"/>
      <c r="S38" s="23"/>
      <c r="T38" s="23"/>
      <c r="U38" s="23"/>
      <c r="V38" s="23"/>
      <c r="W38" s="23"/>
      <c r="X38" s="23"/>
    </row>
    <row r="39" spans="18:24" ht="12.75">
      <c r="R39" s="23"/>
      <c r="S39" s="23"/>
      <c r="T39" s="23"/>
      <c r="U39" s="23"/>
      <c r="V39" s="23"/>
      <c r="W39" s="23"/>
      <c r="X39" s="23"/>
    </row>
    <row r="40" spans="18:24" ht="12.75">
      <c r="R40" s="23"/>
      <c r="S40" s="23"/>
      <c r="T40" s="23"/>
      <c r="U40" s="23"/>
      <c r="V40" s="23"/>
      <c r="W40" s="23"/>
      <c r="X40" s="23"/>
    </row>
    <row r="41" spans="18:24" ht="12.75">
      <c r="R41" s="23"/>
      <c r="S41" s="23"/>
      <c r="T41" s="23"/>
      <c r="U41" s="23"/>
      <c r="V41" s="23"/>
      <c r="W41" s="23"/>
      <c r="X41" s="23"/>
    </row>
    <row r="42" spans="18:24" ht="12.75">
      <c r="R42" s="23"/>
      <c r="S42" s="23"/>
      <c r="T42" s="23"/>
      <c r="U42" s="23"/>
      <c r="V42" s="23"/>
      <c r="W42" s="23"/>
      <c r="X42" s="23"/>
    </row>
    <row r="43" spans="18:24" ht="12.75">
      <c r="R43" s="23"/>
      <c r="S43" s="23"/>
      <c r="T43" s="23"/>
      <c r="U43" s="23"/>
      <c r="V43" s="23"/>
      <c r="W43" s="23"/>
      <c r="X43" s="23"/>
    </row>
    <row r="44" spans="18:24" ht="12.75">
      <c r="R44" s="23"/>
      <c r="S44" s="23"/>
      <c r="T44" s="23"/>
      <c r="U44" s="23"/>
      <c r="V44" s="23"/>
      <c r="W44" s="23"/>
      <c r="X44" s="23"/>
    </row>
    <row r="45" spans="18:24" ht="12.75">
      <c r="R45" s="23"/>
      <c r="S45" s="23"/>
      <c r="T45" s="23"/>
      <c r="U45" s="23"/>
      <c r="V45" s="23"/>
      <c r="W45" s="23"/>
      <c r="X45" s="23"/>
    </row>
    <row r="46" spans="18:24" ht="12.75">
      <c r="R46" s="23"/>
      <c r="S46" s="23"/>
      <c r="T46" s="23"/>
      <c r="U46" s="23"/>
      <c r="V46" s="23"/>
      <c r="W46" s="23"/>
      <c r="X46" s="23"/>
    </row>
    <row r="47" spans="18:24" ht="12.75">
      <c r="R47" s="23"/>
      <c r="S47" s="23"/>
      <c r="T47" s="23"/>
      <c r="U47" s="23"/>
      <c r="V47" s="23"/>
      <c r="W47" s="23"/>
      <c r="X47" s="23"/>
    </row>
    <row r="48" spans="18:24" ht="12.75">
      <c r="R48" s="23"/>
      <c r="S48" s="23"/>
      <c r="T48" s="23"/>
      <c r="U48" s="23"/>
      <c r="V48" s="23"/>
      <c r="W48" s="23"/>
      <c r="X48" s="23"/>
    </row>
    <row r="49" spans="18:24" ht="12.75">
      <c r="R49" s="23"/>
      <c r="S49" s="23"/>
      <c r="T49" s="23"/>
      <c r="U49" s="23"/>
      <c r="V49" s="23"/>
      <c r="W49" s="23"/>
      <c r="X49" s="23"/>
    </row>
    <row r="50" spans="18:24" ht="12.75">
      <c r="R50" s="23"/>
      <c r="S50" s="23"/>
      <c r="T50" s="23"/>
      <c r="U50" s="23"/>
      <c r="V50" s="23"/>
      <c r="W50" s="23"/>
      <c r="X50" s="23"/>
    </row>
    <row r="51" spans="18:24" ht="12.75">
      <c r="R51" s="23"/>
      <c r="S51" s="23"/>
      <c r="T51" s="23"/>
      <c r="U51" s="23"/>
      <c r="V51" s="23"/>
      <c r="W51" s="23"/>
      <c r="X51" s="23"/>
    </row>
    <row r="52" spans="18:24" ht="12.75">
      <c r="R52" s="23"/>
      <c r="S52" s="23"/>
      <c r="T52" s="23"/>
      <c r="U52" s="23"/>
      <c r="V52" s="23"/>
      <c r="W52" s="23"/>
      <c r="X52" s="23"/>
    </row>
    <row r="53" spans="18:24" ht="12.75">
      <c r="R53" s="23"/>
      <c r="S53" s="23"/>
      <c r="T53" s="23"/>
      <c r="U53" s="23"/>
      <c r="V53" s="23"/>
      <c r="W53" s="23"/>
      <c r="X53" s="23"/>
    </row>
    <row r="54" spans="18:24" ht="12.75">
      <c r="R54" s="23"/>
      <c r="S54" s="23"/>
      <c r="T54" s="23"/>
      <c r="U54" s="23"/>
      <c r="V54" s="23"/>
      <c r="W54" s="23"/>
      <c r="X54" s="23"/>
    </row>
    <row r="55" spans="18:24" ht="12.75">
      <c r="R55" s="23"/>
      <c r="S55" s="23"/>
      <c r="T55" s="23"/>
      <c r="U55" s="23"/>
      <c r="V55" s="23"/>
      <c r="W55" s="23"/>
      <c r="X55" s="23"/>
    </row>
    <row r="56" spans="18:24" ht="12.75">
      <c r="R56" s="23"/>
      <c r="S56" s="23"/>
      <c r="T56" s="23"/>
      <c r="U56" s="23"/>
      <c r="V56" s="23"/>
      <c r="W56" s="23"/>
      <c r="X56" s="23"/>
    </row>
    <row r="57" spans="18:24" ht="12.75">
      <c r="R57" s="23"/>
      <c r="S57" s="23"/>
      <c r="T57" s="23"/>
      <c r="U57" s="23"/>
      <c r="V57" s="23"/>
      <c r="W57" s="23"/>
      <c r="X57" s="23"/>
    </row>
    <row r="58" spans="18:24" ht="12.75">
      <c r="R58" s="23"/>
      <c r="S58" s="23"/>
      <c r="T58" s="23"/>
      <c r="U58" s="23"/>
      <c r="V58" s="23"/>
      <c r="W58" s="23"/>
      <c r="X58" s="23"/>
    </row>
    <row r="59" spans="18:24" ht="12.75">
      <c r="R59" s="23"/>
      <c r="S59" s="23"/>
      <c r="T59" s="23"/>
      <c r="U59" s="23"/>
      <c r="V59" s="23"/>
      <c r="W59" s="23"/>
      <c r="X59" s="23"/>
    </row>
    <row r="60" spans="18:24" ht="12.75">
      <c r="R60" s="23"/>
      <c r="S60" s="23"/>
      <c r="T60" s="23"/>
      <c r="U60" s="23"/>
      <c r="V60" s="23"/>
      <c r="W60" s="23"/>
      <c r="X60" s="23"/>
    </row>
    <row r="61" spans="18:24" ht="12.75">
      <c r="R61" s="23"/>
      <c r="S61" s="23"/>
      <c r="T61" s="23"/>
      <c r="U61" s="23"/>
      <c r="V61" s="23"/>
      <c r="W61" s="23"/>
      <c r="X61" s="23"/>
    </row>
    <row r="62" spans="18:24" ht="12.75">
      <c r="R62" s="23"/>
      <c r="S62" s="23"/>
      <c r="T62" s="23"/>
      <c r="U62" s="23"/>
      <c r="V62" s="23"/>
      <c r="W62" s="23"/>
      <c r="X62" s="23"/>
    </row>
    <row r="63" spans="18:24" ht="12.75">
      <c r="R63" s="23"/>
      <c r="S63" s="23"/>
      <c r="T63" s="23"/>
      <c r="U63" s="23"/>
      <c r="V63" s="23"/>
      <c r="W63" s="23"/>
      <c r="X63" s="23"/>
    </row>
    <row r="64" spans="18:24" ht="12.75">
      <c r="R64" s="23"/>
      <c r="S64" s="23"/>
      <c r="T64" s="23"/>
      <c r="U64" s="23"/>
      <c r="V64" s="23"/>
      <c r="W64" s="23"/>
      <c r="X64" s="23"/>
    </row>
    <row r="65" spans="18:24" ht="12.75">
      <c r="R65" s="23"/>
      <c r="S65" s="23"/>
      <c r="T65" s="23"/>
      <c r="U65" s="23"/>
      <c r="V65" s="23"/>
      <c r="W65" s="23"/>
      <c r="X65" s="23"/>
    </row>
    <row r="66" spans="18:24" ht="12.75">
      <c r="R66" s="23"/>
      <c r="S66" s="23"/>
      <c r="T66" s="23"/>
      <c r="U66" s="23"/>
      <c r="V66" s="23"/>
      <c r="W66" s="23"/>
      <c r="X66" s="23"/>
    </row>
    <row r="67" spans="18:24" ht="12.75">
      <c r="R67" s="23"/>
      <c r="S67" s="23"/>
      <c r="T67" s="23"/>
      <c r="U67" s="23"/>
      <c r="V67" s="23"/>
      <c r="W67" s="23"/>
      <c r="X67" s="23"/>
    </row>
    <row r="68" spans="18:24" ht="12.75">
      <c r="R68" s="23"/>
      <c r="S68" s="23"/>
      <c r="T68" s="23"/>
      <c r="U68" s="23"/>
      <c r="V68" s="23"/>
      <c r="W68" s="23"/>
      <c r="X68" s="23"/>
    </row>
    <row r="69" spans="18:24" ht="12.75">
      <c r="R69" s="23"/>
      <c r="S69" s="23"/>
      <c r="T69" s="23"/>
      <c r="U69" s="23"/>
      <c r="V69" s="23"/>
      <c r="W69" s="23"/>
      <c r="X69" s="23"/>
    </row>
    <row r="70" spans="18:24" ht="12.75">
      <c r="R70" s="23"/>
      <c r="S70" s="23"/>
      <c r="T70" s="23"/>
      <c r="U70" s="23"/>
      <c r="V70" s="23"/>
      <c r="W70" s="23"/>
      <c r="X70" s="23"/>
    </row>
    <row r="71" spans="18:24" ht="12.75">
      <c r="R71" s="23"/>
      <c r="S71" s="23"/>
      <c r="T71" s="23"/>
      <c r="U71" s="23"/>
      <c r="V71" s="23"/>
      <c r="W71" s="23"/>
      <c r="X71" s="23"/>
    </row>
    <row r="72" spans="18:24" ht="12.75">
      <c r="R72" s="23"/>
      <c r="S72" s="23"/>
      <c r="T72" s="23"/>
      <c r="U72" s="23"/>
      <c r="V72" s="23"/>
      <c r="W72" s="23"/>
      <c r="X72" s="23"/>
    </row>
    <row r="73" spans="18:24" ht="12.75">
      <c r="R73" s="23"/>
      <c r="S73" s="23"/>
      <c r="T73" s="23"/>
      <c r="U73" s="23"/>
      <c r="V73" s="23"/>
      <c r="W73" s="23"/>
      <c r="X73" s="23"/>
    </row>
    <row r="74" spans="18:24" ht="12.75">
      <c r="R74" s="23"/>
      <c r="S74" s="23"/>
      <c r="T74" s="23"/>
      <c r="U74" s="23"/>
      <c r="V74" s="23"/>
      <c r="W74" s="23"/>
      <c r="X74" s="23"/>
    </row>
    <row r="75" spans="18:24" ht="12.75">
      <c r="R75" s="23"/>
      <c r="S75" s="23"/>
      <c r="T75" s="23"/>
      <c r="U75" s="23"/>
      <c r="V75" s="23"/>
      <c r="W75" s="23"/>
      <c r="X75" s="23"/>
    </row>
    <row r="76" spans="18:24" ht="12.75">
      <c r="R76" s="23"/>
      <c r="S76" s="23"/>
      <c r="T76" s="23"/>
      <c r="U76" s="23"/>
      <c r="V76" s="23"/>
      <c r="W76" s="23"/>
      <c r="X76" s="23"/>
    </row>
    <row r="77" spans="18:24" ht="12.75">
      <c r="R77" s="23"/>
      <c r="S77" s="23"/>
      <c r="T77" s="23"/>
      <c r="U77" s="23"/>
      <c r="V77" s="23"/>
      <c r="W77" s="23"/>
      <c r="X77" s="23"/>
    </row>
    <row r="78" spans="18:24" ht="12.75">
      <c r="R78" s="23"/>
      <c r="S78" s="23"/>
      <c r="T78" s="23"/>
      <c r="U78" s="23"/>
      <c r="V78" s="23"/>
      <c r="W78" s="23"/>
      <c r="X78" s="23"/>
    </row>
    <row r="79" spans="18:24" ht="12.75">
      <c r="R79" s="23"/>
      <c r="S79" s="23"/>
      <c r="T79" s="23"/>
      <c r="U79" s="23"/>
      <c r="V79" s="23"/>
      <c r="W79" s="23"/>
      <c r="X79" s="23"/>
    </row>
    <row r="80" spans="18:24" ht="12.75">
      <c r="R80" s="23"/>
      <c r="S80" s="23"/>
      <c r="T80" s="23"/>
      <c r="U80" s="23"/>
      <c r="V80" s="23"/>
      <c r="W80" s="23"/>
      <c r="X80" s="23"/>
    </row>
    <row r="81" spans="18:24" ht="12.75">
      <c r="R81" s="23"/>
      <c r="S81" s="23"/>
      <c r="T81" s="23"/>
      <c r="U81" s="23"/>
      <c r="V81" s="23"/>
      <c r="W81" s="23"/>
      <c r="X81" s="23"/>
    </row>
    <row r="82" spans="18:24" ht="12.75">
      <c r="R82" s="23"/>
      <c r="S82" s="23"/>
      <c r="T82" s="23"/>
      <c r="U82" s="23"/>
      <c r="V82" s="23"/>
      <c r="W82" s="23"/>
      <c r="X82" s="23"/>
    </row>
    <row r="83" spans="18:24" ht="12.75">
      <c r="R83" s="23"/>
      <c r="S83" s="23"/>
      <c r="T83" s="23"/>
      <c r="U83" s="23"/>
      <c r="V83" s="23"/>
      <c r="W83" s="23"/>
      <c r="X83" s="23"/>
    </row>
    <row r="84" spans="18:24" ht="12.75">
      <c r="R84" s="23"/>
      <c r="S84" s="23"/>
      <c r="T84" s="23"/>
      <c r="U84" s="23"/>
      <c r="V84" s="23"/>
      <c r="W84" s="23"/>
      <c r="X84" s="23"/>
    </row>
    <row r="85" spans="18:24" ht="12.75">
      <c r="R85" s="23"/>
      <c r="S85" s="23"/>
      <c r="T85" s="23"/>
      <c r="U85" s="23"/>
      <c r="V85" s="23"/>
      <c r="W85" s="23"/>
      <c r="X85" s="23"/>
    </row>
    <row r="86" spans="18:24" ht="12.75">
      <c r="R86" s="23"/>
      <c r="S86" s="23"/>
      <c r="T86" s="23"/>
      <c r="U86" s="23"/>
      <c r="V86" s="23"/>
      <c r="W86" s="23"/>
      <c r="X86" s="23"/>
    </row>
    <row r="87" spans="18:24" ht="12.75">
      <c r="R87" s="23"/>
      <c r="S87" s="23"/>
      <c r="T87" s="23"/>
      <c r="U87" s="23"/>
      <c r="V87" s="23"/>
      <c r="W87" s="23"/>
      <c r="X87" s="23"/>
    </row>
    <row r="88" spans="18:24" ht="12.75">
      <c r="R88" s="23"/>
      <c r="S88" s="23"/>
      <c r="T88" s="23"/>
      <c r="U88" s="23"/>
      <c r="V88" s="23"/>
      <c r="W88" s="23"/>
      <c r="X88" s="23"/>
    </row>
    <row r="89" spans="18:24" ht="12.75">
      <c r="R89" s="23"/>
      <c r="S89" s="23"/>
      <c r="T89" s="23"/>
      <c r="U89" s="23"/>
      <c r="V89" s="23"/>
      <c r="W89" s="23"/>
      <c r="X89" s="23"/>
    </row>
    <row r="90" spans="18:24" ht="12.75">
      <c r="R90" s="23"/>
      <c r="S90" s="23"/>
      <c r="T90" s="23"/>
      <c r="U90" s="23"/>
      <c r="V90" s="23"/>
      <c r="W90" s="23"/>
      <c r="X90" s="23"/>
    </row>
    <row r="91" spans="18:24" ht="12.75">
      <c r="R91" s="23"/>
      <c r="S91" s="23"/>
      <c r="T91" s="23"/>
      <c r="U91" s="23"/>
      <c r="V91" s="23"/>
      <c r="W91" s="23"/>
      <c r="X91" s="23"/>
    </row>
    <row r="92" spans="18:24" ht="12.75">
      <c r="R92" s="23"/>
      <c r="S92" s="23"/>
      <c r="T92" s="23"/>
      <c r="U92" s="23"/>
      <c r="V92" s="23"/>
      <c r="W92" s="23"/>
      <c r="X92" s="23"/>
    </row>
    <row r="93" spans="18:24" ht="12.75">
      <c r="R93" s="23"/>
      <c r="S93" s="23"/>
      <c r="T93" s="23"/>
      <c r="U93" s="23"/>
      <c r="V93" s="23"/>
      <c r="W93" s="23"/>
      <c r="X93" s="23"/>
    </row>
    <row r="94" spans="18:24" ht="12.75">
      <c r="R94" s="23"/>
      <c r="S94" s="23"/>
      <c r="T94" s="23"/>
      <c r="U94" s="23"/>
      <c r="V94" s="23"/>
      <c r="W94" s="23"/>
      <c r="X94" s="23"/>
    </row>
    <row r="95" spans="18:24" ht="12.75">
      <c r="R95" s="23"/>
      <c r="S95" s="23"/>
      <c r="T95" s="23"/>
      <c r="U95" s="23"/>
      <c r="V95" s="23"/>
      <c r="W95" s="23"/>
      <c r="X95" s="23"/>
    </row>
    <row r="96" spans="18:24" ht="12.75">
      <c r="R96" s="23"/>
      <c r="S96" s="23"/>
      <c r="T96" s="23"/>
      <c r="U96" s="23"/>
      <c r="V96" s="23"/>
      <c r="W96" s="23"/>
      <c r="X96" s="23"/>
    </row>
    <row r="97" spans="18:24" ht="12.75">
      <c r="R97" s="23"/>
      <c r="S97" s="23"/>
      <c r="T97" s="23"/>
      <c r="U97" s="23"/>
      <c r="V97" s="23"/>
      <c r="W97" s="23"/>
      <c r="X97" s="23"/>
    </row>
    <row r="98" spans="18:24" ht="12.75">
      <c r="R98" s="23"/>
      <c r="S98" s="23"/>
      <c r="T98" s="23"/>
      <c r="U98" s="23"/>
      <c r="V98" s="23"/>
      <c r="W98" s="23"/>
      <c r="X98" s="23"/>
    </row>
    <row r="99" spans="18:24" ht="12.75">
      <c r="R99" s="23"/>
      <c r="S99" s="23"/>
      <c r="T99" s="23"/>
      <c r="U99" s="23"/>
      <c r="V99" s="23"/>
      <c r="W99" s="23"/>
      <c r="X99" s="23"/>
    </row>
    <row r="100" spans="18:24" ht="12.75">
      <c r="R100" s="23"/>
      <c r="S100" s="23"/>
      <c r="T100" s="23"/>
      <c r="U100" s="23"/>
      <c r="V100" s="23"/>
      <c r="W100" s="23"/>
      <c r="X100" s="23"/>
    </row>
    <row r="101" spans="18:24" ht="12.75">
      <c r="R101" s="23"/>
      <c r="S101" s="23"/>
      <c r="T101" s="23"/>
      <c r="U101" s="23"/>
      <c r="V101" s="23"/>
      <c r="W101" s="23"/>
      <c r="X101" s="23"/>
    </row>
    <row r="102" spans="18:24" ht="12.75">
      <c r="R102" s="23"/>
      <c r="S102" s="23"/>
      <c r="T102" s="23"/>
      <c r="U102" s="23"/>
      <c r="V102" s="23"/>
      <c r="W102" s="23"/>
      <c r="X102" s="23"/>
    </row>
    <row r="103" spans="18:24" ht="12.75">
      <c r="R103" s="23"/>
      <c r="S103" s="23"/>
      <c r="T103" s="23"/>
      <c r="U103" s="23"/>
      <c r="V103" s="23"/>
      <c r="W103" s="23"/>
      <c r="X103" s="23"/>
    </row>
    <row r="104" spans="18:24" ht="12.75">
      <c r="R104" s="23"/>
      <c r="S104" s="23"/>
      <c r="T104" s="23"/>
      <c r="U104" s="23"/>
      <c r="V104" s="23"/>
      <c r="W104" s="23"/>
      <c r="X104" s="23"/>
    </row>
    <row r="105" spans="18:24" ht="12.75">
      <c r="R105" s="23"/>
      <c r="S105" s="23"/>
      <c r="T105" s="23"/>
      <c r="U105" s="23"/>
      <c r="V105" s="23"/>
      <c r="W105" s="23"/>
      <c r="X105" s="23"/>
    </row>
    <row r="106" spans="18:24" ht="12.75">
      <c r="R106" s="23"/>
      <c r="S106" s="23"/>
      <c r="T106" s="23"/>
      <c r="U106" s="23"/>
      <c r="V106" s="23"/>
      <c r="W106" s="23"/>
      <c r="X106" s="23"/>
    </row>
    <row r="107" spans="18:24" ht="12.75">
      <c r="R107" s="23"/>
      <c r="S107" s="23"/>
      <c r="T107" s="23"/>
      <c r="U107" s="23"/>
      <c r="V107" s="23"/>
      <c r="W107" s="23"/>
      <c r="X107" s="23"/>
    </row>
    <row r="108" spans="18:24" ht="12.75">
      <c r="R108" s="23"/>
      <c r="S108" s="23"/>
      <c r="T108" s="23"/>
      <c r="U108" s="23"/>
      <c r="V108" s="23"/>
      <c r="W108" s="23"/>
      <c r="X108" s="23"/>
    </row>
    <row r="109" spans="18:24" ht="12.75">
      <c r="R109" s="23"/>
      <c r="S109" s="23"/>
      <c r="T109" s="23"/>
      <c r="U109" s="23"/>
      <c r="V109" s="23"/>
      <c r="W109" s="23"/>
      <c r="X109" s="23"/>
    </row>
    <row r="110" spans="18:24" ht="12.75">
      <c r="R110" s="23"/>
      <c r="S110" s="23"/>
      <c r="T110" s="23"/>
      <c r="U110" s="23"/>
      <c r="V110" s="23"/>
      <c r="W110" s="23"/>
      <c r="X110" s="23"/>
    </row>
    <row r="111" spans="18:24" ht="12.75">
      <c r="R111" s="23"/>
      <c r="S111" s="23"/>
      <c r="T111" s="23"/>
      <c r="U111" s="23"/>
      <c r="V111" s="23"/>
      <c r="W111" s="23"/>
      <c r="X111" s="23"/>
    </row>
    <row r="112" spans="18:24" ht="12.75">
      <c r="R112" s="23"/>
      <c r="S112" s="23"/>
      <c r="T112" s="23"/>
      <c r="U112" s="23"/>
      <c r="V112" s="23"/>
      <c r="W112" s="23"/>
      <c r="X112" s="23"/>
    </row>
    <row r="113" spans="18:24" ht="12.75">
      <c r="R113" s="23"/>
      <c r="S113" s="23"/>
      <c r="T113" s="23"/>
      <c r="U113" s="23"/>
      <c r="V113" s="23"/>
      <c r="W113" s="23"/>
      <c r="X113" s="23"/>
    </row>
    <row r="114" spans="18:24" ht="12.75">
      <c r="R114" s="23"/>
      <c r="S114" s="23"/>
      <c r="T114" s="23"/>
      <c r="U114" s="23"/>
      <c r="V114" s="23"/>
      <c r="W114" s="23"/>
      <c r="X114" s="23"/>
    </row>
    <row r="115" spans="18:24" ht="12.75">
      <c r="R115" s="23"/>
      <c r="S115" s="23"/>
      <c r="T115" s="23"/>
      <c r="U115" s="23"/>
      <c r="V115" s="23"/>
      <c r="W115" s="23"/>
      <c r="X115" s="23"/>
    </row>
    <row r="116" spans="18:24" ht="12.75">
      <c r="R116" s="23"/>
      <c r="S116" s="23"/>
      <c r="T116" s="23"/>
      <c r="U116" s="23"/>
      <c r="V116" s="23"/>
      <c r="W116" s="23"/>
      <c r="X116" s="23"/>
    </row>
    <row r="117" spans="18:24" ht="12.75">
      <c r="R117" s="23"/>
      <c r="S117" s="23"/>
      <c r="T117" s="23"/>
      <c r="U117" s="23"/>
      <c r="V117" s="23"/>
      <c r="W117" s="23"/>
      <c r="X117" s="23"/>
    </row>
    <row r="118" spans="18:24" ht="12.75">
      <c r="R118" s="23"/>
      <c r="S118" s="23"/>
      <c r="T118" s="23"/>
      <c r="U118" s="23"/>
      <c r="V118" s="23"/>
      <c r="W118" s="23"/>
      <c r="X118" s="23"/>
    </row>
    <row r="119" spans="18:24" ht="12.75">
      <c r="R119" s="23"/>
      <c r="S119" s="23"/>
      <c r="T119" s="23"/>
      <c r="U119" s="23"/>
      <c r="V119" s="23"/>
      <c r="W119" s="23"/>
      <c r="X119" s="23"/>
    </row>
    <row r="120" spans="18:24" ht="12.75">
      <c r="R120" s="23"/>
      <c r="S120" s="23"/>
      <c r="T120" s="23"/>
      <c r="U120" s="23"/>
      <c r="V120" s="23"/>
      <c r="W120" s="23"/>
      <c r="X120" s="23"/>
    </row>
    <row r="121" spans="18:24" ht="12.75">
      <c r="R121" s="23"/>
      <c r="S121" s="23"/>
      <c r="T121" s="23"/>
      <c r="U121" s="23"/>
      <c r="V121" s="23"/>
      <c r="W121" s="23"/>
      <c r="X121" s="23"/>
    </row>
    <row r="122" spans="18:24" ht="12.75">
      <c r="R122" s="23"/>
      <c r="S122" s="23"/>
      <c r="T122" s="23"/>
      <c r="U122" s="23"/>
      <c r="V122" s="23"/>
      <c r="W122" s="23"/>
      <c r="X122" s="23"/>
    </row>
    <row r="123" spans="18:24" ht="12.75">
      <c r="R123" s="23"/>
      <c r="S123" s="23"/>
      <c r="T123" s="23"/>
      <c r="U123" s="23"/>
      <c r="V123" s="23"/>
      <c r="W123" s="23"/>
      <c r="X123" s="23"/>
    </row>
    <row r="124" spans="18:24" ht="12.75">
      <c r="R124" s="23"/>
      <c r="S124" s="23"/>
      <c r="T124" s="23"/>
      <c r="U124" s="23"/>
      <c r="V124" s="23"/>
      <c r="W124" s="23"/>
      <c r="X124" s="23"/>
    </row>
    <row r="125" spans="18:24" ht="12.75">
      <c r="R125" s="23"/>
      <c r="S125" s="23"/>
      <c r="T125" s="23"/>
      <c r="U125" s="23"/>
      <c r="V125" s="23"/>
      <c r="W125" s="23"/>
      <c r="X125" s="23"/>
    </row>
    <row r="126" spans="18:24" ht="12.75">
      <c r="R126" s="23"/>
      <c r="S126" s="23"/>
      <c r="T126" s="23"/>
      <c r="U126" s="23"/>
      <c r="V126" s="23"/>
      <c r="W126" s="23"/>
      <c r="X126" s="23"/>
    </row>
    <row r="127" spans="18:24" ht="12.75">
      <c r="R127" s="23"/>
      <c r="S127" s="23"/>
      <c r="T127" s="23"/>
      <c r="U127" s="23"/>
      <c r="V127" s="23"/>
      <c r="W127" s="23"/>
      <c r="X127" s="23"/>
    </row>
    <row r="128" spans="18:24" ht="12.75">
      <c r="R128" s="23"/>
      <c r="S128" s="23"/>
      <c r="T128" s="23"/>
      <c r="U128" s="23"/>
      <c r="V128" s="23"/>
      <c r="W128" s="23"/>
      <c r="X128" s="23"/>
    </row>
    <row r="129" spans="18:24" ht="12.75">
      <c r="R129" s="23"/>
      <c r="S129" s="23"/>
      <c r="T129" s="23"/>
      <c r="U129" s="23"/>
      <c r="V129" s="23"/>
      <c r="W129" s="23"/>
      <c r="X129" s="23"/>
    </row>
    <row r="130" spans="18:24" ht="12.75">
      <c r="R130" s="23"/>
      <c r="S130" s="23"/>
      <c r="T130" s="23"/>
      <c r="U130" s="23"/>
      <c r="V130" s="23"/>
      <c r="W130" s="23"/>
      <c r="X130" s="23"/>
    </row>
    <row r="131" spans="18:24" ht="12.75">
      <c r="R131" s="23"/>
      <c r="S131" s="23"/>
      <c r="T131" s="23"/>
      <c r="U131" s="23"/>
      <c r="V131" s="23"/>
      <c r="W131" s="23"/>
      <c r="X131" s="23"/>
    </row>
    <row r="132" spans="18:24" ht="12.75">
      <c r="R132" s="23"/>
      <c r="S132" s="23"/>
      <c r="T132" s="23"/>
      <c r="U132" s="23"/>
      <c r="V132" s="23"/>
      <c r="W132" s="23"/>
      <c r="X132" s="23"/>
    </row>
    <row r="133" spans="18:24" ht="12.75">
      <c r="R133" s="23"/>
      <c r="S133" s="23"/>
      <c r="T133" s="23"/>
      <c r="U133" s="23"/>
      <c r="V133" s="23"/>
      <c r="W133" s="23"/>
      <c r="X133" s="23"/>
    </row>
    <row r="134" spans="18:24" ht="12.75">
      <c r="R134" s="23"/>
      <c r="S134" s="23"/>
      <c r="T134" s="23"/>
      <c r="U134" s="23"/>
      <c r="V134" s="23"/>
      <c r="W134" s="23"/>
      <c r="X134" s="23"/>
    </row>
    <row r="135" spans="18:24" ht="12.75">
      <c r="R135" s="23"/>
      <c r="S135" s="23"/>
      <c r="T135" s="23"/>
      <c r="U135" s="23"/>
      <c r="V135" s="23"/>
      <c r="W135" s="23"/>
      <c r="X135" s="23"/>
    </row>
    <row r="136" spans="18:24" ht="12.75">
      <c r="R136" s="23"/>
      <c r="S136" s="23"/>
      <c r="T136" s="23"/>
      <c r="U136" s="23"/>
      <c r="V136" s="23"/>
      <c r="W136" s="23"/>
      <c r="X136" s="23"/>
    </row>
    <row r="137" spans="18:24" ht="12.75">
      <c r="R137" s="23"/>
      <c r="S137" s="23"/>
      <c r="T137" s="23"/>
      <c r="U137" s="23"/>
      <c r="V137" s="23"/>
      <c r="W137" s="23"/>
      <c r="X137" s="23"/>
    </row>
    <row r="138" spans="18:24" ht="12.75">
      <c r="R138" s="23"/>
      <c r="S138" s="23"/>
      <c r="T138" s="23"/>
      <c r="U138" s="23"/>
      <c r="V138" s="23"/>
      <c r="W138" s="23"/>
      <c r="X138" s="23"/>
    </row>
    <row r="139" spans="18:24" ht="12.75">
      <c r="R139" s="23"/>
      <c r="S139" s="23"/>
      <c r="T139" s="23"/>
      <c r="U139" s="23"/>
      <c r="V139" s="23"/>
      <c r="W139" s="23"/>
      <c r="X139" s="23"/>
    </row>
    <row r="140" spans="18:24" ht="12.75">
      <c r="R140" s="23"/>
      <c r="S140" s="23"/>
      <c r="T140" s="23"/>
      <c r="U140" s="23"/>
      <c r="V140" s="23"/>
      <c r="W140" s="23"/>
      <c r="X140" s="23"/>
    </row>
    <row r="141" spans="18:24" ht="12.75">
      <c r="R141" s="23"/>
      <c r="S141" s="23"/>
      <c r="T141" s="23"/>
      <c r="U141" s="23"/>
      <c r="V141" s="23"/>
      <c r="W141" s="23"/>
      <c r="X141" s="23"/>
    </row>
    <row r="142" spans="18:24" ht="12.75">
      <c r="R142" s="23"/>
      <c r="S142" s="23"/>
      <c r="T142" s="23"/>
      <c r="U142" s="23"/>
      <c r="V142" s="23"/>
      <c r="W142" s="23"/>
      <c r="X142" s="23"/>
    </row>
    <row r="143" spans="18:24" ht="12.75">
      <c r="R143" s="23"/>
      <c r="S143" s="23"/>
      <c r="T143" s="23"/>
      <c r="U143" s="23"/>
      <c r="V143" s="23"/>
      <c r="W143" s="23"/>
      <c r="X143" s="23"/>
    </row>
    <row r="144" spans="18:24" ht="12.75">
      <c r="R144" s="23"/>
      <c r="S144" s="23"/>
      <c r="T144" s="23"/>
      <c r="U144" s="23"/>
      <c r="V144" s="23"/>
      <c r="W144" s="23"/>
      <c r="X144" s="23"/>
    </row>
    <row r="145" spans="18:24" ht="12.75">
      <c r="R145" s="23"/>
      <c r="S145" s="23"/>
      <c r="T145" s="23"/>
      <c r="U145" s="23"/>
      <c r="V145" s="23"/>
      <c r="W145" s="23"/>
      <c r="X145" s="23"/>
    </row>
    <row r="146" spans="18:24" ht="12.75">
      <c r="R146" s="23"/>
      <c r="S146" s="23"/>
      <c r="T146" s="23"/>
      <c r="U146" s="23"/>
      <c r="V146" s="23"/>
      <c r="W146" s="23"/>
      <c r="X146" s="23"/>
    </row>
    <row r="147" spans="18:24" ht="12.75">
      <c r="R147" s="23"/>
      <c r="S147" s="23"/>
      <c r="T147" s="23"/>
      <c r="U147" s="23"/>
      <c r="V147" s="23"/>
      <c r="W147" s="23"/>
      <c r="X147" s="23"/>
    </row>
    <row r="148" spans="18:24" ht="12.75">
      <c r="R148" s="23"/>
      <c r="S148" s="23"/>
      <c r="T148" s="23"/>
      <c r="U148" s="23"/>
      <c r="V148" s="23"/>
      <c r="W148" s="23"/>
      <c r="X148" s="23"/>
    </row>
    <row r="149" spans="18:24" ht="12.75">
      <c r="R149" s="23"/>
      <c r="S149" s="23"/>
      <c r="T149" s="23"/>
      <c r="U149" s="23"/>
      <c r="V149" s="23"/>
      <c r="W149" s="23"/>
      <c r="X149" s="23"/>
    </row>
    <row r="150" spans="18:24" ht="12.75">
      <c r="R150" s="23"/>
      <c r="S150" s="23"/>
      <c r="T150" s="23"/>
      <c r="U150" s="23"/>
      <c r="V150" s="23"/>
      <c r="W150" s="23"/>
      <c r="X150" s="23"/>
    </row>
    <row r="151" spans="18:24" ht="12.75">
      <c r="R151" s="23"/>
      <c r="S151" s="23"/>
      <c r="T151" s="23"/>
      <c r="U151" s="23"/>
      <c r="V151" s="23"/>
      <c r="W151" s="23"/>
      <c r="X151" s="23"/>
    </row>
    <row r="152" spans="18:24" ht="12.75">
      <c r="R152" s="23"/>
      <c r="S152" s="23"/>
      <c r="T152" s="23"/>
      <c r="U152" s="23"/>
      <c r="V152" s="23"/>
      <c r="W152" s="23"/>
      <c r="X152" s="23"/>
    </row>
    <row r="153" spans="18:24" ht="12.75">
      <c r="R153" s="23"/>
      <c r="S153" s="23"/>
      <c r="T153" s="23"/>
      <c r="U153" s="23"/>
      <c r="V153" s="23"/>
      <c r="W153" s="23"/>
      <c r="X153" s="23"/>
    </row>
    <row r="154" spans="18:24" ht="12.75">
      <c r="R154" s="23"/>
      <c r="S154" s="23"/>
      <c r="T154" s="23"/>
      <c r="U154" s="23"/>
      <c r="V154" s="23"/>
      <c r="W154" s="23"/>
      <c r="X154" s="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7:G17 F26:G27 B12:B30"/>
    <dataValidation allowBlank="1" showInputMessage="1" showErrorMessage="1" sqref="F12:G12 C5:C9 A5:A9 B11:G11 F16:G16"/>
  </dataValidations>
  <hyperlinks>
    <hyperlink ref="L28" r:id="rId1" display="aiguzelilhsat@yandex.ru"/>
    <hyperlink ref="L27" r:id="rId2" display="tubinsk.school@mail.ru"/>
    <hyperlink ref="L14" r:id="rId3" display="aisylugmatullina1009@gmail.com"/>
    <hyperlink ref="L12" r:id="rId4" display="alyakok14@gmail.com"/>
    <hyperlink ref="L21" r:id="rId5" display="br_school4@mail.ru"/>
    <hyperlink ref="L13" r:id="rId6" display="by_scool@mail.ru"/>
    <hyperlink ref="L15" r:id="rId7" display="by_scool@mail.ru"/>
    <hyperlink ref="L30" r:id="rId8" display="by_scool@mail.ru"/>
    <hyperlink ref="L23" r:id="rId9" display="by_scool@mail.ru"/>
    <hyperlink ref="L24" r:id="rId10" display="qaisinanazqul803@gmail.ru"/>
    <hyperlink ref="L20" r:id="rId11" display="saniiab@mail.ru"/>
    <hyperlink ref="L29" r:id="rId12" display="yantilina09@bk.ru"/>
    <hyperlink ref="L25" r:id="rId13" display="saigafar.sc@mail.ru"/>
  </hyperlinks>
  <printOptions/>
  <pageMargins left="0.11811023622047245" right="0.11811023622047245" top="0.1968503937007874" bottom="0.1968503937007874" header="0.1968503937007874" footer="0.11811023622047245"/>
  <pageSetup horizontalDpi="600" verticalDpi="600" orientation="landscape" paperSize="9" scale="60"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0" zoomScaleNormal="70" zoomScalePageLayoutView="0" workbookViewId="0" topLeftCell="A19">
      <selection activeCell="A36" sqref="A36:Q37"/>
    </sheetView>
  </sheetViews>
  <sheetFormatPr defaultColWidth="9.00390625" defaultRowHeight="12.75"/>
  <cols>
    <col min="1" max="1" width="6.125" style="16" bestFit="1" customWidth="1"/>
    <col min="2" max="2" width="18.37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22" customWidth="1"/>
    <col min="7" max="7" width="13.625" style="2" customWidth="1"/>
    <col min="8" max="8" width="6.00390625" style="2" customWidth="1"/>
    <col min="9" max="9" width="16.25390625" style="15" customWidth="1"/>
    <col min="10" max="10" width="31.125" style="15" customWidth="1"/>
    <col min="11" max="11" width="41.75390625" style="15" customWidth="1"/>
    <col min="12" max="12" width="15.00390625" style="15" customWidth="1"/>
    <col min="13" max="13" width="14.625" style="15" customWidth="1"/>
    <col min="14" max="14" width="5.375" style="16" customWidth="1"/>
    <col min="15" max="16" width="13.00390625" style="16" customWidth="1"/>
    <col min="17" max="17" width="37.625" style="15" customWidth="1"/>
    <col min="18" max="16384" width="9.125" style="2" customWidth="1"/>
  </cols>
  <sheetData>
    <row r="1" spans="1:16" ht="15">
      <c r="A1" s="19"/>
      <c r="B1" s="8"/>
      <c r="C1" s="1"/>
      <c r="D1" s="1"/>
      <c r="E1" s="1"/>
      <c r="F1" s="21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19"/>
      <c r="B2" s="109" t="s">
        <v>444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35"/>
    </row>
    <row r="3" spans="1:16" ht="16.5" customHeight="1">
      <c r="A3" s="19"/>
      <c r="B3" s="8"/>
      <c r="C3" s="1"/>
      <c r="D3" s="1"/>
      <c r="E3" s="1"/>
      <c r="F3" s="21"/>
      <c r="G3" s="1"/>
      <c r="H3" s="1"/>
      <c r="I3" s="17"/>
      <c r="J3" s="17"/>
      <c r="K3" s="17"/>
      <c r="L3" s="17"/>
      <c r="M3" s="17"/>
      <c r="N3" s="19"/>
      <c r="O3" s="19"/>
      <c r="P3" s="19"/>
    </row>
    <row r="4" spans="1:18" ht="16.5" customHeight="1">
      <c r="A4" s="110" t="s">
        <v>17</v>
      </c>
      <c r="B4" s="111"/>
      <c r="C4" s="41" t="s">
        <v>152</v>
      </c>
      <c r="D4" s="44"/>
      <c r="E4" s="44"/>
      <c r="F4" s="44"/>
      <c r="G4" s="44"/>
      <c r="H4" s="44"/>
      <c r="I4" s="45"/>
      <c r="J4" s="46"/>
      <c r="K4" s="46"/>
      <c r="L4" s="46"/>
      <c r="M4" s="46"/>
      <c r="N4" s="44"/>
      <c r="O4" s="44"/>
      <c r="P4" s="44"/>
      <c r="Q4" s="47"/>
      <c r="R4" s="3"/>
    </row>
    <row r="5" spans="1:18" ht="16.5" customHeight="1">
      <c r="A5" s="110" t="s">
        <v>26</v>
      </c>
      <c r="B5" s="111"/>
      <c r="C5" s="38" t="s">
        <v>28</v>
      </c>
      <c r="R5" s="3"/>
    </row>
    <row r="6" spans="1:23" ht="16.5" customHeight="1">
      <c r="A6" s="112" t="s">
        <v>18</v>
      </c>
      <c r="B6" s="113"/>
      <c r="C6" s="39" t="s">
        <v>24</v>
      </c>
      <c r="R6" s="29"/>
      <c r="S6" s="29"/>
      <c r="T6" s="11"/>
      <c r="U6" s="11"/>
      <c r="V6" s="11"/>
      <c r="W6" s="11"/>
    </row>
    <row r="7" spans="1:23" ht="16.5" customHeight="1">
      <c r="A7" s="112" t="s">
        <v>19</v>
      </c>
      <c r="B7" s="113"/>
      <c r="C7" s="39">
        <v>9</v>
      </c>
      <c r="R7" s="20"/>
      <c r="S7" s="20"/>
      <c r="T7" s="11"/>
      <c r="U7" s="11"/>
      <c r="V7" s="11"/>
      <c r="W7" s="11"/>
    </row>
    <row r="8" spans="1:23" ht="16.5" customHeight="1">
      <c r="A8" s="114" t="s">
        <v>20</v>
      </c>
      <c r="B8" s="113"/>
      <c r="C8" s="40">
        <v>45250</v>
      </c>
      <c r="R8" s="29"/>
      <c r="S8" s="29"/>
      <c r="T8" s="11"/>
      <c r="U8" s="11"/>
      <c r="V8" s="11"/>
      <c r="W8" s="11"/>
    </row>
    <row r="9" spans="18:23" ht="16.5" customHeight="1">
      <c r="R9" s="29"/>
      <c r="S9" s="29"/>
      <c r="T9" s="11"/>
      <c r="U9" s="11"/>
      <c r="V9" s="11"/>
      <c r="W9" s="11"/>
    </row>
    <row r="10" spans="18:23" ht="16.5" customHeight="1">
      <c r="R10" s="29"/>
      <c r="S10" s="29"/>
      <c r="T10" s="11"/>
      <c r="U10" s="11"/>
      <c r="V10" s="11"/>
      <c r="W10" s="11"/>
    </row>
    <row r="11" spans="1:23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29"/>
      <c r="S11" s="29"/>
      <c r="T11" s="11"/>
      <c r="U11" s="11"/>
      <c r="V11" s="11"/>
      <c r="W11" s="11"/>
    </row>
    <row r="12" spans="1:23" ht="30.75" customHeight="1">
      <c r="A12" s="52">
        <v>2</v>
      </c>
      <c r="B12" s="52" t="s">
        <v>28</v>
      </c>
      <c r="C12" s="52" t="s">
        <v>158</v>
      </c>
      <c r="D12" s="52" t="s">
        <v>159</v>
      </c>
      <c r="E12" s="52" t="s">
        <v>160</v>
      </c>
      <c r="F12" s="52" t="s">
        <v>32</v>
      </c>
      <c r="G12" s="53">
        <v>39460</v>
      </c>
      <c r="H12" s="52" t="s">
        <v>33</v>
      </c>
      <c r="I12" s="52" t="s">
        <v>161</v>
      </c>
      <c r="J12" s="50" t="s">
        <v>162</v>
      </c>
      <c r="K12" s="50" t="s">
        <v>163</v>
      </c>
      <c r="L12" s="59" t="s">
        <v>164</v>
      </c>
      <c r="M12" s="52">
        <v>89631437311</v>
      </c>
      <c r="N12" s="56" t="s">
        <v>165</v>
      </c>
      <c r="O12" s="52">
        <v>39.5</v>
      </c>
      <c r="P12" s="57" t="s">
        <v>38</v>
      </c>
      <c r="Q12" s="52" t="s">
        <v>447</v>
      </c>
      <c r="R12" s="29"/>
      <c r="S12" s="29"/>
      <c r="T12" s="11"/>
      <c r="U12" s="11"/>
      <c r="V12" s="11"/>
      <c r="W12" s="11"/>
    </row>
    <row r="13" spans="1:23" ht="30.75" customHeight="1">
      <c r="A13" s="52">
        <v>1</v>
      </c>
      <c r="B13" s="52" t="s">
        <v>28</v>
      </c>
      <c r="C13" s="52" t="s">
        <v>153</v>
      </c>
      <c r="D13" s="52" t="s">
        <v>154</v>
      </c>
      <c r="E13" s="52" t="s">
        <v>155</v>
      </c>
      <c r="F13" s="52" t="s">
        <v>43</v>
      </c>
      <c r="G13" s="53">
        <v>39561</v>
      </c>
      <c r="H13" s="52" t="s">
        <v>33</v>
      </c>
      <c r="I13" s="52" t="s">
        <v>34</v>
      </c>
      <c r="J13" s="50" t="s">
        <v>44</v>
      </c>
      <c r="K13" s="50" t="s">
        <v>45</v>
      </c>
      <c r="L13" s="55" t="s">
        <v>156</v>
      </c>
      <c r="M13" s="52">
        <v>89961081528</v>
      </c>
      <c r="N13" s="56" t="s">
        <v>157</v>
      </c>
      <c r="O13" s="52">
        <v>39</v>
      </c>
      <c r="P13" s="57" t="s">
        <v>38</v>
      </c>
      <c r="Q13" s="52" t="s">
        <v>48</v>
      </c>
      <c r="R13" s="20"/>
      <c r="S13" s="20"/>
      <c r="T13" s="11"/>
      <c r="U13" s="11"/>
      <c r="V13" s="11"/>
      <c r="W13" s="11"/>
    </row>
    <row r="14" spans="1:23" ht="30.75" customHeight="1">
      <c r="A14" s="52">
        <v>3</v>
      </c>
      <c r="B14" s="52" t="s">
        <v>28</v>
      </c>
      <c r="C14" s="52" t="s">
        <v>166</v>
      </c>
      <c r="D14" s="52" t="s">
        <v>167</v>
      </c>
      <c r="E14" s="52" t="s">
        <v>168</v>
      </c>
      <c r="F14" s="52" t="s">
        <v>43</v>
      </c>
      <c r="G14" s="53">
        <v>39811</v>
      </c>
      <c r="H14" s="52" t="s">
        <v>33</v>
      </c>
      <c r="I14" s="52" t="s">
        <v>34</v>
      </c>
      <c r="J14" s="50" t="s">
        <v>44</v>
      </c>
      <c r="K14" s="50" t="s">
        <v>45</v>
      </c>
      <c r="L14" s="55" t="s">
        <v>169</v>
      </c>
      <c r="M14" s="52">
        <v>89377899479</v>
      </c>
      <c r="N14" s="56" t="s">
        <v>157</v>
      </c>
      <c r="O14" s="52">
        <v>31</v>
      </c>
      <c r="P14" s="57" t="s">
        <v>38</v>
      </c>
      <c r="Q14" s="52" t="s">
        <v>48</v>
      </c>
      <c r="R14" s="29"/>
      <c r="S14" s="29"/>
      <c r="T14" s="11"/>
      <c r="U14" s="11"/>
      <c r="V14" s="11"/>
      <c r="W14" s="11"/>
    </row>
    <row r="15" spans="1:23" ht="30.75" customHeight="1">
      <c r="A15" s="52">
        <v>4</v>
      </c>
      <c r="B15" s="52" t="s">
        <v>28</v>
      </c>
      <c r="C15" s="52" t="s">
        <v>170</v>
      </c>
      <c r="D15" s="52" t="s">
        <v>171</v>
      </c>
      <c r="E15" s="52" t="s">
        <v>172</v>
      </c>
      <c r="F15" s="52" t="s">
        <v>32</v>
      </c>
      <c r="G15" s="53">
        <v>39841</v>
      </c>
      <c r="H15" s="52" t="s">
        <v>33</v>
      </c>
      <c r="I15" s="52" t="s">
        <v>34</v>
      </c>
      <c r="J15" s="50" t="s">
        <v>35</v>
      </c>
      <c r="K15" s="50" t="s">
        <v>36</v>
      </c>
      <c r="L15" s="60" t="s">
        <v>173</v>
      </c>
      <c r="M15" s="52">
        <v>89964010815</v>
      </c>
      <c r="N15" s="56">
        <v>9</v>
      </c>
      <c r="O15" s="52">
        <v>25</v>
      </c>
      <c r="P15" s="57" t="s">
        <v>38</v>
      </c>
      <c r="Q15" s="52" t="s">
        <v>174</v>
      </c>
      <c r="R15" s="29"/>
      <c r="S15" s="29"/>
      <c r="T15" s="11"/>
      <c r="U15" s="11"/>
      <c r="V15" s="11"/>
      <c r="W15" s="11"/>
    </row>
    <row r="16" spans="1:23" ht="30.75" customHeight="1">
      <c r="A16" s="52">
        <v>5</v>
      </c>
      <c r="B16" s="52" t="s">
        <v>28</v>
      </c>
      <c r="C16" s="52" t="s">
        <v>175</v>
      </c>
      <c r="D16" s="52" t="s">
        <v>176</v>
      </c>
      <c r="E16" s="52" t="s">
        <v>177</v>
      </c>
      <c r="F16" s="52" t="s">
        <v>75</v>
      </c>
      <c r="G16" s="53">
        <v>39732</v>
      </c>
      <c r="H16" s="52" t="s">
        <v>33</v>
      </c>
      <c r="I16" s="52" t="s">
        <v>34</v>
      </c>
      <c r="J16" s="50" t="s">
        <v>178</v>
      </c>
      <c r="K16" s="50" t="s">
        <v>179</v>
      </c>
      <c r="L16" s="52" t="s">
        <v>180</v>
      </c>
      <c r="M16" s="52">
        <v>79068996401</v>
      </c>
      <c r="N16" s="56">
        <v>8</v>
      </c>
      <c r="O16" s="52">
        <v>23.5</v>
      </c>
      <c r="P16" s="57" t="s">
        <v>38</v>
      </c>
      <c r="Q16" s="52" t="s">
        <v>448</v>
      </c>
      <c r="R16" s="29"/>
      <c r="S16" s="29"/>
      <c r="T16" s="11"/>
      <c r="U16" s="11"/>
      <c r="V16" s="11"/>
      <c r="W16" s="11"/>
    </row>
    <row r="17" spans="1:23" ht="30.75" customHeight="1">
      <c r="A17" s="52">
        <v>6</v>
      </c>
      <c r="B17" s="52" t="s">
        <v>28</v>
      </c>
      <c r="C17" s="52" t="s">
        <v>181</v>
      </c>
      <c r="D17" s="52" t="s">
        <v>182</v>
      </c>
      <c r="E17" s="52" t="s">
        <v>183</v>
      </c>
      <c r="F17" s="52" t="s">
        <v>43</v>
      </c>
      <c r="G17" s="53">
        <v>39681</v>
      </c>
      <c r="H17" s="52" t="s">
        <v>33</v>
      </c>
      <c r="I17" s="52" t="s">
        <v>34</v>
      </c>
      <c r="J17" s="50" t="s">
        <v>59</v>
      </c>
      <c r="K17" s="50" t="s">
        <v>60</v>
      </c>
      <c r="L17" s="61" t="s">
        <v>61</v>
      </c>
      <c r="M17" s="52">
        <v>89632360764</v>
      </c>
      <c r="N17" s="56" t="s">
        <v>184</v>
      </c>
      <c r="O17" s="52">
        <v>20</v>
      </c>
      <c r="P17" s="57" t="s">
        <v>67</v>
      </c>
      <c r="Q17" s="52" t="s">
        <v>185</v>
      </c>
      <c r="R17" s="29"/>
      <c r="S17" s="29"/>
      <c r="T17" s="11"/>
      <c r="U17" s="11"/>
      <c r="V17" s="11"/>
      <c r="W17" s="11"/>
    </row>
    <row r="18" spans="1:23" ht="30.75" customHeight="1">
      <c r="A18" s="52">
        <v>7</v>
      </c>
      <c r="B18" s="52" t="s">
        <v>28</v>
      </c>
      <c r="C18" s="52" t="s">
        <v>186</v>
      </c>
      <c r="D18" s="52" t="s">
        <v>187</v>
      </c>
      <c r="E18" s="52" t="s">
        <v>188</v>
      </c>
      <c r="F18" s="52" t="s">
        <v>43</v>
      </c>
      <c r="G18" s="53">
        <v>39595</v>
      </c>
      <c r="H18" s="52" t="s">
        <v>33</v>
      </c>
      <c r="I18" s="52" t="s">
        <v>34</v>
      </c>
      <c r="J18" s="50" t="s">
        <v>35</v>
      </c>
      <c r="K18" s="50" t="s">
        <v>36</v>
      </c>
      <c r="L18" s="60" t="s">
        <v>37</v>
      </c>
      <c r="M18" s="52">
        <v>89603923135</v>
      </c>
      <c r="N18" s="56">
        <v>9</v>
      </c>
      <c r="O18" s="52">
        <v>19</v>
      </c>
      <c r="P18" s="57" t="s">
        <v>67</v>
      </c>
      <c r="Q18" s="52" t="s">
        <v>189</v>
      </c>
      <c r="R18" s="29"/>
      <c r="S18" s="29"/>
      <c r="T18" s="11"/>
      <c r="U18" s="11"/>
      <c r="V18" s="11"/>
      <c r="W18" s="11"/>
    </row>
    <row r="19" spans="1:23" ht="30.75" customHeight="1">
      <c r="A19" s="52">
        <v>8</v>
      </c>
      <c r="B19" s="52" t="s">
        <v>28</v>
      </c>
      <c r="C19" s="52" t="s">
        <v>190</v>
      </c>
      <c r="D19" s="52" t="s">
        <v>54</v>
      </c>
      <c r="E19" s="52" t="s">
        <v>191</v>
      </c>
      <c r="F19" s="52" t="s">
        <v>43</v>
      </c>
      <c r="G19" s="53">
        <v>39565</v>
      </c>
      <c r="H19" s="52" t="s">
        <v>33</v>
      </c>
      <c r="I19" s="52" t="s">
        <v>34</v>
      </c>
      <c r="J19" s="50" t="s">
        <v>35</v>
      </c>
      <c r="K19" s="50" t="s">
        <v>36</v>
      </c>
      <c r="L19" s="60" t="s">
        <v>37</v>
      </c>
      <c r="M19" s="52">
        <v>89273488618</v>
      </c>
      <c r="N19" s="56">
        <v>9</v>
      </c>
      <c r="O19" s="52">
        <v>18.5</v>
      </c>
      <c r="P19" s="57" t="s">
        <v>67</v>
      </c>
      <c r="Q19" s="52" t="s">
        <v>192</v>
      </c>
      <c r="R19" s="29"/>
      <c r="S19" s="29"/>
      <c r="T19" s="11"/>
      <c r="U19" s="11"/>
      <c r="V19" s="11"/>
      <c r="W19" s="11"/>
    </row>
    <row r="20" spans="1:23" ht="30.75" customHeight="1">
      <c r="A20" s="52">
        <v>9</v>
      </c>
      <c r="B20" s="52" t="s">
        <v>28</v>
      </c>
      <c r="C20" s="52" t="s">
        <v>193</v>
      </c>
      <c r="D20" s="52" t="s">
        <v>194</v>
      </c>
      <c r="E20" s="52" t="s">
        <v>195</v>
      </c>
      <c r="F20" s="52" t="s">
        <v>43</v>
      </c>
      <c r="G20" s="53">
        <v>39583</v>
      </c>
      <c r="H20" s="52" t="s">
        <v>33</v>
      </c>
      <c r="I20" s="52" t="s">
        <v>34</v>
      </c>
      <c r="J20" s="52" t="s">
        <v>86</v>
      </c>
      <c r="K20" s="52" t="s">
        <v>87</v>
      </c>
      <c r="L20" s="61" t="s">
        <v>196</v>
      </c>
      <c r="M20" s="52">
        <v>89659348013</v>
      </c>
      <c r="N20" s="56">
        <v>9</v>
      </c>
      <c r="O20" s="52">
        <v>17</v>
      </c>
      <c r="P20" s="57" t="s">
        <v>67</v>
      </c>
      <c r="Q20" s="52" t="s">
        <v>89</v>
      </c>
      <c r="R20" s="29"/>
      <c r="S20" s="29"/>
      <c r="T20" s="11"/>
      <c r="U20" s="11"/>
      <c r="V20" s="11"/>
      <c r="W20" s="11"/>
    </row>
    <row r="21" spans="1:23" ht="30.75" customHeight="1">
      <c r="A21" s="52">
        <v>10</v>
      </c>
      <c r="B21" s="52" t="s">
        <v>28</v>
      </c>
      <c r="C21" s="52" t="s">
        <v>197</v>
      </c>
      <c r="D21" s="52" t="s">
        <v>198</v>
      </c>
      <c r="E21" s="52" t="s">
        <v>199</v>
      </c>
      <c r="F21" s="52" t="s">
        <v>43</v>
      </c>
      <c r="G21" s="62" t="s">
        <v>200</v>
      </c>
      <c r="H21" s="52" t="s">
        <v>33</v>
      </c>
      <c r="I21" s="52" t="s">
        <v>34</v>
      </c>
      <c r="J21" s="50" t="s">
        <v>121</v>
      </c>
      <c r="K21" s="50" t="s">
        <v>122</v>
      </c>
      <c r="L21" s="61" t="s">
        <v>201</v>
      </c>
      <c r="M21" s="52">
        <v>89631341361</v>
      </c>
      <c r="N21" s="56" t="s">
        <v>202</v>
      </c>
      <c r="O21" s="52">
        <v>16</v>
      </c>
      <c r="P21" s="57" t="s">
        <v>67</v>
      </c>
      <c r="Q21" s="52" t="s">
        <v>203</v>
      </c>
      <c r="R21" s="29"/>
      <c r="S21" s="29"/>
      <c r="T21" s="11"/>
      <c r="U21" s="11"/>
      <c r="V21" s="11"/>
      <c r="W21" s="11"/>
    </row>
    <row r="22" spans="1:23" ht="30.75" customHeight="1">
      <c r="A22" s="52">
        <v>11</v>
      </c>
      <c r="B22" s="52" t="s">
        <v>28</v>
      </c>
      <c r="C22" s="52" t="s">
        <v>204</v>
      </c>
      <c r="D22" s="52" t="s">
        <v>57</v>
      </c>
      <c r="E22" s="52" t="s">
        <v>199</v>
      </c>
      <c r="F22" s="52" t="s">
        <v>43</v>
      </c>
      <c r="G22" s="53">
        <v>39772</v>
      </c>
      <c r="H22" s="52" t="s">
        <v>33</v>
      </c>
      <c r="I22" s="52" t="s">
        <v>34</v>
      </c>
      <c r="J22" s="52" t="s">
        <v>132</v>
      </c>
      <c r="K22" s="52" t="s">
        <v>133</v>
      </c>
      <c r="L22" s="52" t="s">
        <v>134</v>
      </c>
      <c r="M22" s="52">
        <v>89870226678</v>
      </c>
      <c r="N22" s="56">
        <v>9</v>
      </c>
      <c r="O22" s="52">
        <v>16</v>
      </c>
      <c r="P22" s="57" t="s">
        <v>67</v>
      </c>
      <c r="Q22" s="52" t="s">
        <v>135</v>
      </c>
      <c r="R22" s="27"/>
      <c r="S22" s="27"/>
      <c r="T22" s="11"/>
      <c r="U22" s="11"/>
      <c r="V22" s="11"/>
      <c r="W22" s="11"/>
    </row>
    <row r="23" spans="1:23" ht="30.75" customHeight="1">
      <c r="A23" s="52">
        <v>12</v>
      </c>
      <c r="B23" s="52" t="s">
        <v>28</v>
      </c>
      <c r="C23" s="52" t="s">
        <v>205</v>
      </c>
      <c r="D23" s="52" t="s">
        <v>206</v>
      </c>
      <c r="E23" s="52" t="s">
        <v>207</v>
      </c>
      <c r="F23" s="52" t="s">
        <v>43</v>
      </c>
      <c r="G23" s="53">
        <v>39678</v>
      </c>
      <c r="H23" s="52" t="s">
        <v>33</v>
      </c>
      <c r="I23" s="52" t="s">
        <v>34</v>
      </c>
      <c r="J23" s="50" t="s">
        <v>59</v>
      </c>
      <c r="K23" s="50" t="s">
        <v>60</v>
      </c>
      <c r="L23" s="61" t="s">
        <v>61</v>
      </c>
      <c r="M23" s="52">
        <v>89625325494</v>
      </c>
      <c r="N23" s="56" t="s">
        <v>208</v>
      </c>
      <c r="O23" s="52">
        <v>13.5</v>
      </c>
      <c r="P23" s="57" t="s">
        <v>67</v>
      </c>
      <c r="Q23" s="52" t="s">
        <v>209</v>
      </c>
      <c r="R23" s="29"/>
      <c r="S23" s="29"/>
      <c r="T23" s="11"/>
      <c r="U23" s="11"/>
      <c r="V23" s="11"/>
      <c r="W23" s="11"/>
    </row>
    <row r="24" spans="1:23" ht="30.75" customHeight="1">
      <c r="A24" s="52">
        <v>13</v>
      </c>
      <c r="B24" s="52" t="s">
        <v>28</v>
      </c>
      <c r="C24" s="52" t="s">
        <v>210</v>
      </c>
      <c r="D24" s="52" t="s">
        <v>154</v>
      </c>
      <c r="E24" s="52" t="s">
        <v>211</v>
      </c>
      <c r="F24" s="52" t="s">
        <v>43</v>
      </c>
      <c r="G24" s="53">
        <v>39806</v>
      </c>
      <c r="H24" s="52" t="s">
        <v>33</v>
      </c>
      <c r="I24" s="52" t="s">
        <v>34</v>
      </c>
      <c r="J24" s="54" t="s">
        <v>108</v>
      </c>
      <c r="K24" s="54" t="s">
        <v>109</v>
      </c>
      <c r="L24" s="52" t="s">
        <v>110</v>
      </c>
      <c r="M24" s="52">
        <v>89608067579</v>
      </c>
      <c r="N24" s="56" t="s">
        <v>208</v>
      </c>
      <c r="O24" s="52">
        <v>13.5</v>
      </c>
      <c r="P24" s="57" t="s">
        <v>67</v>
      </c>
      <c r="Q24" s="52" t="s">
        <v>212</v>
      </c>
      <c r="R24" s="29"/>
      <c r="S24" s="29"/>
      <c r="T24" s="11"/>
      <c r="U24" s="11"/>
      <c r="V24" s="11"/>
      <c r="W24" s="11"/>
    </row>
    <row r="25" spans="1:23" ht="30.75" customHeight="1">
      <c r="A25" s="52">
        <v>14</v>
      </c>
      <c r="B25" s="52" t="s">
        <v>28</v>
      </c>
      <c r="C25" s="52" t="s">
        <v>213</v>
      </c>
      <c r="D25" s="52" t="s">
        <v>214</v>
      </c>
      <c r="E25" s="52" t="s">
        <v>215</v>
      </c>
      <c r="F25" s="52" t="s">
        <v>75</v>
      </c>
      <c r="G25" s="53">
        <v>39809</v>
      </c>
      <c r="H25" s="52" t="s">
        <v>33</v>
      </c>
      <c r="I25" s="52" t="s">
        <v>34</v>
      </c>
      <c r="J25" s="63" t="s">
        <v>216</v>
      </c>
      <c r="K25" s="54" t="s">
        <v>217</v>
      </c>
      <c r="L25" s="55" t="s">
        <v>218</v>
      </c>
      <c r="M25" s="52">
        <v>89659491811</v>
      </c>
      <c r="N25" s="56">
        <v>9</v>
      </c>
      <c r="O25" s="52">
        <v>13</v>
      </c>
      <c r="P25" s="57" t="s">
        <v>67</v>
      </c>
      <c r="Q25" s="52" t="s">
        <v>219</v>
      </c>
      <c r="R25" s="29"/>
      <c r="S25" s="29"/>
      <c r="T25" s="11"/>
      <c r="U25" s="11"/>
      <c r="V25" s="11"/>
      <c r="W25" s="11"/>
    </row>
    <row r="26" spans="1:23" ht="30.75" customHeight="1">
      <c r="A26" s="52">
        <v>15</v>
      </c>
      <c r="B26" s="52" t="s">
        <v>28</v>
      </c>
      <c r="C26" s="52" t="s">
        <v>220</v>
      </c>
      <c r="D26" s="52" t="s">
        <v>221</v>
      </c>
      <c r="E26" s="52" t="s">
        <v>51</v>
      </c>
      <c r="F26" s="52" t="s">
        <v>43</v>
      </c>
      <c r="G26" s="53">
        <v>39520</v>
      </c>
      <c r="H26" s="52" t="s">
        <v>33</v>
      </c>
      <c r="I26" s="52" t="s">
        <v>34</v>
      </c>
      <c r="J26" s="50" t="s">
        <v>44</v>
      </c>
      <c r="K26" s="50" t="s">
        <v>45</v>
      </c>
      <c r="L26" s="55" t="s">
        <v>222</v>
      </c>
      <c r="M26" s="52">
        <v>89961071697</v>
      </c>
      <c r="N26" s="56" t="s">
        <v>157</v>
      </c>
      <c r="O26" s="52">
        <v>12.5</v>
      </c>
      <c r="P26" s="57" t="s">
        <v>67</v>
      </c>
      <c r="Q26" s="52" t="s">
        <v>48</v>
      </c>
      <c r="R26" s="29"/>
      <c r="S26" s="29"/>
      <c r="T26" s="11"/>
      <c r="U26" s="11"/>
      <c r="V26" s="11"/>
      <c r="W26" s="11"/>
    </row>
    <row r="27" spans="1:23" ht="30.75" customHeight="1">
      <c r="A27" s="52">
        <v>16</v>
      </c>
      <c r="B27" s="52" t="s">
        <v>28</v>
      </c>
      <c r="C27" s="52" t="s">
        <v>223</v>
      </c>
      <c r="D27" s="52" t="s">
        <v>224</v>
      </c>
      <c r="E27" s="52" t="s">
        <v>225</v>
      </c>
      <c r="F27" s="52" t="s">
        <v>43</v>
      </c>
      <c r="G27" s="53">
        <v>39612</v>
      </c>
      <c r="H27" s="52" t="s">
        <v>33</v>
      </c>
      <c r="I27" s="52" t="s">
        <v>34</v>
      </c>
      <c r="J27" s="54" t="s">
        <v>93</v>
      </c>
      <c r="K27" s="54" t="s">
        <v>94</v>
      </c>
      <c r="L27" s="55" t="s">
        <v>95</v>
      </c>
      <c r="M27" s="52">
        <v>89174969803</v>
      </c>
      <c r="N27" s="56">
        <v>9</v>
      </c>
      <c r="O27" s="52">
        <v>11.5</v>
      </c>
      <c r="P27" s="57" t="s">
        <v>67</v>
      </c>
      <c r="Q27" s="52" t="s">
        <v>449</v>
      </c>
      <c r="R27" s="29"/>
      <c r="S27" s="29"/>
      <c r="T27" s="11"/>
      <c r="U27" s="11"/>
      <c r="V27" s="11"/>
      <c r="W27" s="11"/>
    </row>
    <row r="28" spans="1:23" ht="30.75" customHeight="1">
      <c r="A28" s="52">
        <v>17</v>
      </c>
      <c r="B28" s="52" t="s">
        <v>28</v>
      </c>
      <c r="C28" s="52" t="s">
        <v>226</v>
      </c>
      <c r="D28" s="52" t="s">
        <v>227</v>
      </c>
      <c r="E28" s="52" t="s">
        <v>228</v>
      </c>
      <c r="F28" s="52" t="s">
        <v>43</v>
      </c>
      <c r="G28" s="53">
        <v>39604</v>
      </c>
      <c r="H28" s="52" t="s">
        <v>33</v>
      </c>
      <c r="I28" s="52" t="s">
        <v>161</v>
      </c>
      <c r="J28" s="50" t="s">
        <v>162</v>
      </c>
      <c r="K28" s="50" t="s">
        <v>163</v>
      </c>
      <c r="L28" s="59" t="s">
        <v>229</v>
      </c>
      <c r="M28" s="52">
        <v>89659320734</v>
      </c>
      <c r="N28" s="56" t="s">
        <v>165</v>
      </c>
      <c r="O28" s="52">
        <v>11.5</v>
      </c>
      <c r="P28" s="57" t="s">
        <v>67</v>
      </c>
      <c r="Q28" s="52" t="s">
        <v>447</v>
      </c>
      <c r="R28" s="29"/>
      <c r="S28" s="29"/>
      <c r="T28" s="11"/>
      <c r="U28" s="11"/>
      <c r="V28" s="11"/>
      <c r="W28" s="11"/>
    </row>
    <row r="29" spans="1:23" ht="30.75" customHeight="1">
      <c r="A29" s="52">
        <v>18</v>
      </c>
      <c r="B29" s="52" t="s">
        <v>28</v>
      </c>
      <c r="C29" s="52" t="s">
        <v>230</v>
      </c>
      <c r="D29" s="52" t="s">
        <v>231</v>
      </c>
      <c r="E29" s="52" t="s">
        <v>232</v>
      </c>
      <c r="F29" s="52" t="s">
        <v>32</v>
      </c>
      <c r="G29" s="53">
        <v>39608</v>
      </c>
      <c r="H29" s="52" t="s">
        <v>33</v>
      </c>
      <c r="I29" s="52" t="s">
        <v>34</v>
      </c>
      <c r="J29" s="50" t="s">
        <v>108</v>
      </c>
      <c r="K29" s="50" t="s">
        <v>109</v>
      </c>
      <c r="L29" s="52" t="s">
        <v>110</v>
      </c>
      <c r="M29" s="52">
        <v>89870357065</v>
      </c>
      <c r="N29" s="56" t="s">
        <v>157</v>
      </c>
      <c r="O29" s="52">
        <v>11</v>
      </c>
      <c r="P29" s="57" t="s">
        <v>67</v>
      </c>
      <c r="Q29" s="52" t="s">
        <v>233</v>
      </c>
      <c r="R29" s="29"/>
      <c r="S29" s="29"/>
      <c r="T29" s="11"/>
      <c r="U29" s="11"/>
      <c r="V29" s="11"/>
      <c r="W29" s="11"/>
    </row>
    <row r="30" spans="1:23" ht="30.75" customHeight="1">
      <c r="A30" s="52">
        <v>19</v>
      </c>
      <c r="B30" s="52" t="s">
        <v>28</v>
      </c>
      <c r="C30" s="52" t="s">
        <v>234</v>
      </c>
      <c r="D30" s="52" t="s">
        <v>154</v>
      </c>
      <c r="E30" s="52" t="s">
        <v>235</v>
      </c>
      <c r="F30" s="52" t="s">
        <v>75</v>
      </c>
      <c r="G30" s="53">
        <v>39729</v>
      </c>
      <c r="H30" s="52" t="s">
        <v>33</v>
      </c>
      <c r="I30" s="52" t="s">
        <v>34</v>
      </c>
      <c r="J30" s="54" t="s">
        <v>236</v>
      </c>
      <c r="K30" s="58" t="s">
        <v>237</v>
      </c>
      <c r="L30" s="52" t="s">
        <v>238</v>
      </c>
      <c r="M30" s="93" t="s">
        <v>446</v>
      </c>
      <c r="N30" s="56">
        <v>9</v>
      </c>
      <c r="O30" s="52">
        <v>10.5</v>
      </c>
      <c r="P30" s="57" t="s">
        <v>67</v>
      </c>
      <c r="Q30" s="52" t="s">
        <v>239</v>
      </c>
      <c r="R30" s="29"/>
      <c r="S30" s="29"/>
      <c r="T30" s="11"/>
      <c r="U30" s="11"/>
      <c r="V30" s="11"/>
      <c r="W30" s="11"/>
    </row>
    <row r="31" spans="1:23" ht="30.75" customHeight="1">
      <c r="A31" s="52">
        <v>20</v>
      </c>
      <c r="B31" s="52" t="s">
        <v>28</v>
      </c>
      <c r="C31" s="52" t="s">
        <v>240</v>
      </c>
      <c r="D31" s="52" t="s">
        <v>241</v>
      </c>
      <c r="E31" s="52" t="s">
        <v>242</v>
      </c>
      <c r="F31" s="52" t="s">
        <v>43</v>
      </c>
      <c r="G31" s="53">
        <v>39704</v>
      </c>
      <c r="H31" s="52" t="s">
        <v>33</v>
      </c>
      <c r="I31" s="52" t="s">
        <v>34</v>
      </c>
      <c r="J31" s="50" t="s">
        <v>108</v>
      </c>
      <c r="K31" s="50" t="s">
        <v>109</v>
      </c>
      <c r="L31" s="52" t="s">
        <v>110</v>
      </c>
      <c r="M31" s="52">
        <v>89053077815</v>
      </c>
      <c r="N31" s="56" t="s">
        <v>208</v>
      </c>
      <c r="O31" s="52">
        <v>10.5</v>
      </c>
      <c r="P31" s="57" t="s">
        <v>67</v>
      </c>
      <c r="Q31" s="52" t="s">
        <v>212</v>
      </c>
      <c r="R31" s="29"/>
      <c r="S31" s="29"/>
      <c r="T31" s="11"/>
      <c r="U31" s="11"/>
      <c r="V31" s="11"/>
      <c r="W31" s="11"/>
    </row>
    <row r="32" spans="1:23" ht="30.75" customHeight="1">
      <c r="A32" s="52">
        <v>21</v>
      </c>
      <c r="B32" s="52" t="s">
        <v>28</v>
      </c>
      <c r="C32" s="52" t="s">
        <v>243</v>
      </c>
      <c r="D32" s="52" t="s">
        <v>244</v>
      </c>
      <c r="E32" s="52" t="s">
        <v>245</v>
      </c>
      <c r="F32" s="52" t="s">
        <v>75</v>
      </c>
      <c r="G32" s="53">
        <v>39654</v>
      </c>
      <c r="H32" s="52" t="s">
        <v>33</v>
      </c>
      <c r="I32" s="52" t="s">
        <v>34</v>
      </c>
      <c r="J32" s="54" t="s">
        <v>246</v>
      </c>
      <c r="K32" s="54" t="s">
        <v>247</v>
      </c>
      <c r="L32" s="61" t="s">
        <v>248</v>
      </c>
      <c r="M32" s="64" t="s">
        <v>249</v>
      </c>
      <c r="N32" s="56">
        <v>9</v>
      </c>
      <c r="O32" s="52">
        <v>10</v>
      </c>
      <c r="P32" s="57" t="s">
        <v>67</v>
      </c>
      <c r="Q32" s="52" t="s">
        <v>450</v>
      </c>
      <c r="R32" s="29"/>
      <c r="S32" s="29"/>
      <c r="T32" s="11"/>
      <c r="U32" s="11"/>
      <c r="V32" s="11"/>
      <c r="W32" s="11"/>
    </row>
    <row r="33" spans="1:23" ht="30.75" customHeight="1">
      <c r="A33" s="52">
        <v>22</v>
      </c>
      <c r="B33" s="52" t="s">
        <v>28</v>
      </c>
      <c r="C33" s="52" t="s">
        <v>250</v>
      </c>
      <c r="D33" s="52" t="s">
        <v>251</v>
      </c>
      <c r="E33" s="52" t="s">
        <v>252</v>
      </c>
      <c r="F33" s="52" t="s">
        <v>43</v>
      </c>
      <c r="G33" s="53">
        <v>39594</v>
      </c>
      <c r="H33" s="52" t="s">
        <v>33</v>
      </c>
      <c r="I33" s="52" t="s">
        <v>34</v>
      </c>
      <c r="J33" s="54" t="s">
        <v>253</v>
      </c>
      <c r="K33" s="54" t="s">
        <v>254</v>
      </c>
      <c r="L33" s="61" t="s">
        <v>255</v>
      </c>
      <c r="M33" s="52">
        <v>89373639342</v>
      </c>
      <c r="N33" s="56">
        <v>9</v>
      </c>
      <c r="O33" s="52">
        <v>9</v>
      </c>
      <c r="P33" s="57" t="s">
        <v>67</v>
      </c>
      <c r="Q33" s="52" t="s">
        <v>256</v>
      </c>
      <c r="R33" s="29"/>
      <c r="S33" s="29"/>
      <c r="T33" s="11"/>
      <c r="U33" s="11"/>
      <c r="V33" s="11"/>
      <c r="W33" s="11"/>
    </row>
    <row r="34" spans="1:23" ht="30.75" customHeight="1">
      <c r="A34" s="52">
        <v>23</v>
      </c>
      <c r="B34" s="52" t="s">
        <v>28</v>
      </c>
      <c r="C34" s="52" t="s">
        <v>257</v>
      </c>
      <c r="D34" s="52" t="s">
        <v>258</v>
      </c>
      <c r="E34" s="52" t="s">
        <v>259</v>
      </c>
      <c r="F34" s="52" t="s">
        <v>75</v>
      </c>
      <c r="G34" s="65">
        <v>39529</v>
      </c>
      <c r="H34" s="52" t="s">
        <v>33</v>
      </c>
      <c r="I34" s="52" t="s">
        <v>34</v>
      </c>
      <c r="J34" s="54" t="s">
        <v>76</v>
      </c>
      <c r="K34" s="54" t="s">
        <v>77</v>
      </c>
      <c r="L34" s="61" t="s">
        <v>78</v>
      </c>
      <c r="M34" s="52">
        <v>89297531779</v>
      </c>
      <c r="N34" s="56">
        <v>9</v>
      </c>
      <c r="O34" s="52">
        <v>7</v>
      </c>
      <c r="P34" s="57" t="s">
        <v>67</v>
      </c>
      <c r="Q34" s="52" t="s">
        <v>451</v>
      </c>
      <c r="R34" s="29"/>
      <c r="S34" s="29"/>
      <c r="T34" s="11"/>
      <c r="U34" s="11"/>
      <c r="V34" s="11"/>
      <c r="W34" s="11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11:G11 F16:G16 J24:J25 F24:G24 F26:G26 F12:G12"/>
    <dataValidation allowBlank="1" showInputMessage="1" showErrorMessage="1" sqref="B12:B34 F18:G18 F31:G32"/>
  </dataValidations>
  <hyperlinks>
    <hyperlink ref="L27" r:id="rId1" display="gibadatova.naila@yandex.ru"/>
    <hyperlink ref="L25" r:id="rId2" display="narkas.utyabaeva@gmail.com"/>
    <hyperlink ref="L15" r:id="rId3" display="fidanmunas@gmail.com"/>
    <hyperlink ref="L18" r:id="rId4" display="br_school4@mail.ru"/>
    <hyperlink ref="L19" r:id="rId5" display="br_school4@mail.ru"/>
    <hyperlink ref="L13" r:id="rId6" display="altynaiyunusova20@gmail.com"/>
    <hyperlink ref="L14" r:id="rId7" display="gumerovanursila211@gmail.com"/>
    <hyperlink ref="L26" r:id="rId8" display="naadiiinaaa@utllet.com"/>
    <hyperlink ref="L28" r:id="rId9" display="sultanovayuyu2008@gmail.com"/>
    <hyperlink ref="L12" r:id="rId10" display="ilyazakharov10@gmail.com."/>
    <hyperlink ref="L20" r:id="rId11" display="fidaliyaurazgildina3@gmail.com"/>
    <hyperlink ref="L17" r:id="rId12" display="by_scool@mail.ru"/>
    <hyperlink ref="L23" r:id="rId13" display="by_scool@mail.ru"/>
    <hyperlink ref="L21" r:id="rId14" display="baskakovadara128@gmail.com"/>
    <hyperlink ref="L32" r:id="rId15" display="mustafinailvina@gmail.com"/>
    <hyperlink ref="L33" r:id="rId16" display="saniiab@mail.ru"/>
    <hyperlink ref="L34" r:id="rId17" display="st-sibai.school@mail.ru"/>
  </hyperlinks>
  <printOptions/>
  <pageMargins left="0.75" right="0.75" top="1" bottom="1" header="0.5" footer="0.5"/>
  <pageSetup fitToHeight="1" fitToWidth="1" orientation="landscape" paperSize="9" scale="47" r:id="rId1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70" zoomScaleNormal="70" zoomScalePageLayoutView="0" workbookViewId="0" topLeftCell="A16">
      <selection activeCell="A27" sqref="A27:Q28"/>
    </sheetView>
  </sheetViews>
  <sheetFormatPr defaultColWidth="9.00390625" defaultRowHeight="12.75"/>
  <cols>
    <col min="1" max="1" width="6.125" style="2" bestFit="1" customWidth="1"/>
    <col min="2" max="2" width="21.37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12.75390625" style="15" customWidth="1"/>
    <col min="8" max="8" width="6.00390625" style="16" customWidth="1"/>
    <col min="9" max="9" width="11.00390625" style="15" customWidth="1"/>
    <col min="10" max="10" width="26.875" style="15" customWidth="1"/>
    <col min="11" max="11" width="23.75390625" style="15" customWidth="1"/>
    <col min="12" max="12" width="20.875" style="15" customWidth="1"/>
    <col min="13" max="13" width="16.00390625" style="15" customWidth="1"/>
    <col min="14" max="14" width="14.125" style="16" customWidth="1"/>
    <col min="15" max="16" width="13.00390625" style="16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19"/>
      <c r="D1" s="19"/>
      <c r="E1" s="19"/>
      <c r="F1" s="19"/>
      <c r="G1" s="17"/>
      <c r="H1" s="19"/>
      <c r="I1" s="17"/>
      <c r="J1" s="17"/>
      <c r="K1" s="115"/>
      <c r="L1" s="115"/>
      <c r="M1" s="115"/>
      <c r="N1" s="115"/>
      <c r="O1" s="115"/>
      <c r="P1" s="36"/>
    </row>
    <row r="2" spans="1:16" ht="33.75" customHeight="1">
      <c r="A2" s="1"/>
      <c r="B2" s="109" t="s">
        <v>452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37"/>
    </row>
    <row r="3" spans="1:16" ht="16.5" customHeight="1">
      <c r="A3" s="1"/>
      <c r="B3" s="8"/>
      <c r="C3" s="19"/>
      <c r="D3" s="19"/>
      <c r="E3" s="19"/>
      <c r="F3" s="19"/>
      <c r="G3" s="17"/>
      <c r="H3" s="19"/>
      <c r="I3" s="17"/>
      <c r="J3" s="17"/>
      <c r="K3" s="17"/>
      <c r="L3" s="17"/>
      <c r="M3" s="17"/>
      <c r="N3" s="19"/>
      <c r="O3" s="19"/>
      <c r="P3" s="19"/>
    </row>
    <row r="4" spans="1:3" ht="16.5" customHeight="1">
      <c r="A4" s="110" t="s">
        <v>17</v>
      </c>
      <c r="B4" s="111"/>
      <c r="C4" s="41" t="s">
        <v>152</v>
      </c>
    </row>
    <row r="5" spans="1:3" ht="16.5" customHeight="1">
      <c r="A5" s="110" t="s">
        <v>27</v>
      </c>
      <c r="B5" s="111"/>
      <c r="C5" s="38" t="s">
        <v>28</v>
      </c>
    </row>
    <row r="6" spans="1:3" ht="16.5" customHeight="1">
      <c r="A6" s="112" t="s">
        <v>18</v>
      </c>
      <c r="B6" s="113"/>
      <c r="C6" s="39" t="s">
        <v>24</v>
      </c>
    </row>
    <row r="7" spans="1:3" ht="16.5" customHeight="1">
      <c r="A7" s="112" t="s">
        <v>19</v>
      </c>
      <c r="B7" s="113"/>
      <c r="C7" s="39">
        <v>10</v>
      </c>
    </row>
    <row r="8" spans="1:3" ht="16.5" customHeight="1">
      <c r="A8" s="114" t="s">
        <v>20</v>
      </c>
      <c r="B8" s="113"/>
      <c r="C8" s="40">
        <v>45250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97">
        <v>1</v>
      </c>
      <c r="B11" s="97" t="s">
        <v>28</v>
      </c>
      <c r="C11" s="97" t="s">
        <v>260</v>
      </c>
      <c r="D11" s="97" t="s">
        <v>54</v>
      </c>
      <c r="E11" s="97" t="s">
        <v>195</v>
      </c>
      <c r="F11" s="97" t="s">
        <v>43</v>
      </c>
      <c r="G11" s="98">
        <v>39175</v>
      </c>
      <c r="H11" s="97" t="s">
        <v>33</v>
      </c>
      <c r="I11" s="97" t="s">
        <v>34</v>
      </c>
      <c r="J11" s="99" t="s">
        <v>35</v>
      </c>
      <c r="K11" s="99" t="s">
        <v>36</v>
      </c>
      <c r="L11" s="100" t="s">
        <v>261</v>
      </c>
      <c r="M11" s="97">
        <v>89961008542</v>
      </c>
      <c r="N11" s="97">
        <v>10</v>
      </c>
      <c r="O11" s="97">
        <v>44</v>
      </c>
      <c r="P11" s="97" t="s">
        <v>38</v>
      </c>
      <c r="Q11" s="97" t="s">
        <v>174</v>
      </c>
    </row>
    <row r="12" spans="1:17" ht="30.75" customHeight="1">
      <c r="A12" s="97">
        <v>3</v>
      </c>
      <c r="B12" s="97" t="s">
        <v>28</v>
      </c>
      <c r="C12" s="97" t="s">
        <v>263</v>
      </c>
      <c r="D12" s="97" t="s">
        <v>264</v>
      </c>
      <c r="E12" s="97" t="s">
        <v>265</v>
      </c>
      <c r="F12" s="97" t="s">
        <v>43</v>
      </c>
      <c r="G12" s="98">
        <v>39541</v>
      </c>
      <c r="H12" s="97" t="s">
        <v>33</v>
      </c>
      <c r="I12" s="97" t="s">
        <v>34</v>
      </c>
      <c r="J12" s="99" t="s">
        <v>44</v>
      </c>
      <c r="K12" s="99" t="s">
        <v>45</v>
      </c>
      <c r="L12" s="102" t="s">
        <v>266</v>
      </c>
      <c r="M12" s="97">
        <v>89962914436</v>
      </c>
      <c r="N12" s="97" t="s">
        <v>267</v>
      </c>
      <c r="O12" s="97">
        <v>40.5</v>
      </c>
      <c r="P12" s="97" t="s">
        <v>38</v>
      </c>
      <c r="Q12" s="97" t="s">
        <v>268</v>
      </c>
    </row>
    <row r="13" spans="1:17" ht="30.75" customHeight="1">
      <c r="A13" s="97">
        <v>4</v>
      </c>
      <c r="B13" s="97" t="s">
        <v>28</v>
      </c>
      <c r="C13" s="97" t="s">
        <v>269</v>
      </c>
      <c r="D13" s="97" t="s">
        <v>270</v>
      </c>
      <c r="E13" s="97" t="s">
        <v>271</v>
      </c>
      <c r="F13" s="97" t="s">
        <v>43</v>
      </c>
      <c r="G13" s="98">
        <v>39382</v>
      </c>
      <c r="H13" s="97" t="s">
        <v>33</v>
      </c>
      <c r="I13" s="97" t="s">
        <v>34</v>
      </c>
      <c r="J13" s="99" t="s">
        <v>59</v>
      </c>
      <c r="K13" s="99" t="s">
        <v>60</v>
      </c>
      <c r="L13" s="101" t="s">
        <v>61</v>
      </c>
      <c r="M13" s="97">
        <v>89173798163</v>
      </c>
      <c r="N13" s="97" t="s">
        <v>267</v>
      </c>
      <c r="O13" s="97">
        <v>40</v>
      </c>
      <c r="P13" s="97" t="s">
        <v>38</v>
      </c>
      <c r="Q13" s="97" t="s">
        <v>63</v>
      </c>
    </row>
    <row r="14" spans="1:17" ht="30.75" customHeight="1">
      <c r="A14" s="97">
        <v>2</v>
      </c>
      <c r="B14" s="97" t="s">
        <v>28</v>
      </c>
      <c r="C14" s="97" t="s">
        <v>272</v>
      </c>
      <c r="D14" s="97" t="s">
        <v>273</v>
      </c>
      <c r="E14" s="97" t="s">
        <v>274</v>
      </c>
      <c r="F14" s="97" t="s">
        <v>43</v>
      </c>
      <c r="G14" s="98">
        <v>39591</v>
      </c>
      <c r="H14" s="97" t="s">
        <v>33</v>
      </c>
      <c r="I14" s="97" t="s">
        <v>34</v>
      </c>
      <c r="J14" s="99" t="s">
        <v>59</v>
      </c>
      <c r="K14" s="99" t="s">
        <v>60</v>
      </c>
      <c r="L14" s="101" t="s">
        <v>61</v>
      </c>
      <c r="M14" s="97">
        <v>89279311642</v>
      </c>
      <c r="N14" s="97" t="s">
        <v>267</v>
      </c>
      <c r="O14" s="97">
        <v>39</v>
      </c>
      <c r="P14" s="97" t="s">
        <v>38</v>
      </c>
      <c r="Q14" s="97" t="s">
        <v>63</v>
      </c>
    </row>
    <row r="15" spans="1:17" ht="30.75" customHeight="1">
      <c r="A15" s="97">
        <v>6</v>
      </c>
      <c r="B15" s="97" t="s">
        <v>28</v>
      </c>
      <c r="C15" s="97" t="s">
        <v>150</v>
      </c>
      <c r="D15" s="97" t="s">
        <v>275</v>
      </c>
      <c r="E15" s="97" t="s">
        <v>276</v>
      </c>
      <c r="F15" s="97" t="s">
        <v>43</v>
      </c>
      <c r="G15" s="98">
        <v>39239</v>
      </c>
      <c r="H15" s="97" t="s">
        <v>33</v>
      </c>
      <c r="I15" s="97" t="s">
        <v>34</v>
      </c>
      <c r="J15" s="99" t="s">
        <v>44</v>
      </c>
      <c r="K15" s="99" t="s">
        <v>45</v>
      </c>
      <c r="L15" s="102" t="s">
        <v>277</v>
      </c>
      <c r="M15" s="97">
        <v>89177455076</v>
      </c>
      <c r="N15" s="97" t="s">
        <v>262</v>
      </c>
      <c r="O15" s="97">
        <v>31</v>
      </c>
      <c r="P15" s="97" t="s">
        <v>67</v>
      </c>
      <c r="Q15" s="97" t="s">
        <v>48</v>
      </c>
    </row>
    <row r="16" spans="1:17" ht="30.75" customHeight="1">
      <c r="A16" s="97">
        <v>7</v>
      </c>
      <c r="B16" s="97" t="s">
        <v>28</v>
      </c>
      <c r="C16" s="97" t="s">
        <v>278</v>
      </c>
      <c r="D16" s="97" t="s">
        <v>279</v>
      </c>
      <c r="E16" s="97" t="s">
        <v>183</v>
      </c>
      <c r="F16" s="97" t="s">
        <v>43</v>
      </c>
      <c r="G16" s="98">
        <v>39352</v>
      </c>
      <c r="H16" s="97" t="s">
        <v>33</v>
      </c>
      <c r="I16" s="97" t="s">
        <v>34</v>
      </c>
      <c r="J16" s="99" t="s">
        <v>44</v>
      </c>
      <c r="K16" s="99" t="s">
        <v>45</v>
      </c>
      <c r="L16" s="102" t="s">
        <v>280</v>
      </c>
      <c r="M16" s="97">
        <v>89613600883</v>
      </c>
      <c r="N16" s="97" t="s">
        <v>262</v>
      </c>
      <c r="O16" s="97">
        <v>28</v>
      </c>
      <c r="P16" s="97" t="s">
        <v>67</v>
      </c>
      <c r="Q16" s="97" t="s">
        <v>48</v>
      </c>
    </row>
    <row r="17" spans="1:17" ht="30.75" customHeight="1">
      <c r="A17" s="97">
        <v>8</v>
      </c>
      <c r="B17" s="97" t="s">
        <v>28</v>
      </c>
      <c r="C17" s="97" t="s">
        <v>281</v>
      </c>
      <c r="D17" s="97" t="s">
        <v>282</v>
      </c>
      <c r="E17" s="97" t="s">
        <v>283</v>
      </c>
      <c r="F17" s="97" t="s">
        <v>43</v>
      </c>
      <c r="G17" s="98">
        <v>39146</v>
      </c>
      <c r="H17" s="97" t="s">
        <v>33</v>
      </c>
      <c r="I17" s="97" t="s">
        <v>34</v>
      </c>
      <c r="J17" s="99" t="s">
        <v>432</v>
      </c>
      <c r="K17" s="99" t="s">
        <v>433</v>
      </c>
      <c r="L17" s="101" t="s">
        <v>284</v>
      </c>
      <c r="M17" s="97">
        <v>89962901184</v>
      </c>
      <c r="N17" s="97">
        <v>10</v>
      </c>
      <c r="O17" s="97">
        <v>27</v>
      </c>
      <c r="P17" s="97" t="s">
        <v>67</v>
      </c>
      <c r="Q17" s="97" t="s">
        <v>285</v>
      </c>
    </row>
    <row r="18" spans="1:17" ht="30.75" customHeight="1">
      <c r="A18" s="97">
        <v>5</v>
      </c>
      <c r="B18" s="97" t="s">
        <v>28</v>
      </c>
      <c r="C18" s="97" t="s">
        <v>456</v>
      </c>
      <c r="D18" s="97" t="s">
        <v>457</v>
      </c>
      <c r="E18" s="97" t="s">
        <v>458</v>
      </c>
      <c r="F18" s="97" t="s">
        <v>32</v>
      </c>
      <c r="G18" s="98">
        <v>39568</v>
      </c>
      <c r="H18" s="97" t="s">
        <v>33</v>
      </c>
      <c r="I18" s="97" t="s">
        <v>34</v>
      </c>
      <c r="J18" s="99" t="s">
        <v>59</v>
      </c>
      <c r="K18" s="99" t="s">
        <v>60</v>
      </c>
      <c r="L18" s="101" t="s">
        <v>61</v>
      </c>
      <c r="M18" s="97">
        <v>89273009290</v>
      </c>
      <c r="N18" s="97" t="s">
        <v>262</v>
      </c>
      <c r="O18" s="97">
        <v>26</v>
      </c>
      <c r="P18" s="97" t="s">
        <v>67</v>
      </c>
      <c r="Q18" s="97" t="s">
        <v>209</v>
      </c>
    </row>
    <row r="19" spans="1:17" ht="30.75" customHeight="1">
      <c r="A19" s="97">
        <v>9</v>
      </c>
      <c r="B19" s="97" t="s">
        <v>28</v>
      </c>
      <c r="C19" s="97" t="s">
        <v>40</v>
      </c>
      <c r="D19" s="97" t="s">
        <v>206</v>
      </c>
      <c r="E19" s="97" t="s">
        <v>207</v>
      </c>
      <c r="F19" s="97" t="s">
        <v>43</v>
      </c>
      <c r="G19" s="98">
        <v>39293</v>
      </c>
      <c r="H19" s="97" t="s">
        <v>33</v>
      </c>
      <c r="I19" s="97" t="s">
        <v>34</v>
      </c>
      <c r="J19" s="99" t="s">
        <v>59</v>
      </c>
      <c r="K19" s="99" t="s">
        <v>60</v>
      </c>
      <c r="L19" s="101" t="s">
        <v>61</v>
      </c>
      <c r="M19" s="97">
        <v>89656459791</v>
      </c>
      <c r="N19" s="97" t="s">
        <v>267</v>
      </c>
      <c r="O19" s="97">
        <v>23</v>
      </c>
      <c r="P19" s="97" t="s">
        <v>67</v>
      </c>
      <c r="Q19" s="97" t="s">
        <v>63</v>
      </c>
    </row>
    <row r="20" spans="1:17" ht="30.75" customHeight="1">
      <c r="A20" s="97">
        <v>10</v>
      </c>
      <c r="B20" s="97" t="s">
        <v>28</v>
      </c>
      <c r="C20" s="97" t="s">
        <v>286</v>
      </c>
      <c r="D20" s="97" t="s">
        <v>287</v>
      </c>
      <c r="E20" s="97" t="s">
        <v>288</v>
      </c>
      <c r="F20" s="97" t="s">
        <v>43</v>
      </c>
      <c r="G20" s="98">
        <v>39408</v>
      </c>
      <c r="H20" s="97" t="s">
        <v>33</v>
      </c>
      <c r="I20" s="97" t="s">
        <v>34</v>
      </c>
      <c r="J20" s="99" t="s">
        <v>108</v>
      </c>
      <c r="K20" s="99" t="s">
        <v>109</v>
      </c>
      <c r="L20" s="97" t="s">
        <v>110</v>
      </c>
      <c r="M20" s="97">
        <v>89613617420</v>
      </c>
      <c r="N20" s="97" t="s">
        <v>267</v>
      </c>
      <c r="O20" s="97">
        <v>21</v>
      </c>
      <c r="P20" s="97" t="s">
        <v>67</v>
      </c>
      <c r="Q20" s="97" t="s">
        <v>289</v>
      </c>
    </row>
    <row r="21" spans="1:17" ht="30.75" customHeight="1">
      <c r="A21" s="97">
        <v>11</v>
      </c>
      <c r="B21" s="97" t="s">
        <v>28</v>
      </c>
      <c r="C21" s="97" t="s">
        <v>290</v>
      </c>
      <c r="D21" s="97" t="s">
        <v>291</v>
      </c>
      <c r="E21" s="97" t="s">
        <v>292</v>
      </c>
      <c r="F21" s="97" t="s">
        <v>43</v>
      </c>
      <c r="G21" s="98">
        <v>39260</v>
      </c>
      <c r="H21" s="97" t="s">
        <v>33</v>
      </c>
      <c r="I21" s="97" t="s">
        <v>34</v>
      </c>
      <c r="J21" s="99" t="s">
        <v>35</v>
      </c>
      <c r="K21" s="99" t="s">
        <v>36</v>
      </c>
      <c r="L21" s="100" t="s">
        <v>293</v>
      </c>
      <c r="M21" s="97">
        <v>89613722320</v>
      </c>
      <c r="N21" s="97">
        <v>10</v>
      </c>
      <c r="O21" s="97">
        <v>13.5</v>
      </c>
      <c r="P21" s="97" t="s">
        <v>67</v>
      </c>
      <c r="Q21" s="97" t="s">
        <v>39</v>
      </c>
    </row>
    <row r="22" spans="1:17" ht="30.75" customHeight="1">
      <c r="A22" s="97">
        <v>12</v>
      </c>
      <c r="B22" s="97" t="s">
        <v>28</v>
      </c>
      <c r="C22" s="97" t="s">
        <v>230</v>
      </c>
      <c r="D22" s="97" t="s">
        <v>294</v>
      </c>
      <c r="E22" s="97" t="s">
        <v>295</v>
      </c>
      <c r="F22" s="97" t="s">
        <v>32</v>
      </c>
      <c r="G22" s="98">
        <v>39177</v>
      </c>
      <c r="H22" s="97" t="s">
        <v>33</v>
      </c>
      <c r="I22" s="97" t="s">
        <v>34</v>
      </c>
      <c r="J22" s="99" t="s">
        <v>108</v>
      </c>
      <c r="K22" s="99" t="s">
        <v>109</v>
      </c>
      <c r="L22" s="97" t="s">
        <v>110</v>
      </c>
      <c r="M22" s="97">
        <v>89961021445</v>
      </c>
      <c r="N22" s="97" t="s">
        <v>267</v>
      </c>
      <c r="O22" s="97">
        <v>12</v>
      </c>
      <c r="P22" s="97" t="s">
        <v>67</v>
      </c>
      <c r="Q22" s="97" t="s">
        <v>289</v>
      </c>
    </row>
    <row r="23" spans="1:17" ht="30.75" customHeight="1">
      <c r="A23" s="97">
        <v>13</v>
      </c>
      <c r="B23" s="97" t="s">
        <v>28</v>
      </c>
      <c r="C23" s="97" t="s">
        <v>296</v>
      </c>
      <c r="D23" s="97" t="s">
        <v>297</v>
      </c>
      <c r="E23" s="97" t="s">
        <v>298</v>
      </c>
      <c r="F23" s="97" t="s">
        <v>32</v>
      </c>
      <c r="G23" s="98">
        <v>39367</v>
      </c>
      <c r="H23" s="97" t="s">
        <v>33</v>
      </c>
      <c r="I23" s="97" t="s">
        <v>299</v>
      </c>
      <c r="J23" s="99" t="s">
        <v>253</v>
      </c>
      <c r="K23" s="99" t="s">
        <v>254</v>
      </c>
      <c r="L23" s="101" t="s">
        <v>300</v>
      </c>
      <c r="M23" s="97" t="s">
        <v>301</v>
      </c>
      <c r="N23" s="97">
        <v>10</v>
      </c>
      <c r="O23" s="97">
        <v>11.5</v>
      </c>
      <c r="P23" s="97" t="s">
        <v>67</v>
      </c>
      <c r="Q23" s="97" t="s">
        <v>302</v>
      </c>
    </row>
    <row r="24" spans="1:17" ht="30.75" customHeight="1">
      <c r="A24" s="97">
        <v>14</v>
      </c>
      <c r="B24" s="97" t="s">
        <v>28</v>
      </c>
      <c r="C24" s="97" t="s">
        <v>303</v>
      </c>
      <c r="D24" s="97" t="s">
        <v>304</v>
      </c>
      <c r="E24" s="97" t="s">
        <v>183</v>
      </c>
      <c r="F24" s="97" t="s">
        <v>43</v>
      </c>
      <c r="G24" s="98">
        <v>39349</v>
      </c>
      <c r="H24" s="97" t="s">
        <v>33</v>
      </c>
      <c r="I24" s="97" t="s">
        <v>34</v>
      </c>
      <c r="J24" s="99" t="s">
        <v>341</v>
      </c>
      <c r="K24" s="99" t="s">
        <v>342</v>
      </c>
      <c r="L24" s="97" t="s">
        <v>305</v>
      </c>
      <c r="M24" s="97">
        <v>89613668244</v>
      </c>
      <c r="N24" s="97">
        <v>10</v>
      </c>
      <c r="O24" s="97">
        <v>11.5</v>
      </c>
      <c r="P24" s="97" t="s">
        <v>67</v>
      </c>
      <c r="Q24" s="97" t="s">
        <v>453</v>
      </c>
    </row>
    <row r="25" spans="1:17" ht="30.75" customHeight="1">
      <c r="A25" s="97">
        <v>15</v>
      </c>
      <c r="B25" s="97" t="s">
        <v>28</v>
      </c>
      <c r="C25" s="97" t="s">
        <v>307</v>
      </c>
      <c r="D25" s="97" t="s">
        <v>308</v>
      </c>
      <c r="E25" s="97" t="s">
        <v>309</v>
      </c>
      <c r="F25" s="97" t="s">
        <v>43</v>
      </c>
      <c r="G25" s="98">
        <v>39413</v>
      </c>
      <c r="H25" s="97" t="s">
        <v>33</v>
      </c>
      <c r="I25" s="97" t="s">
        <v>34</v>
      </c>
      <c r="J25" s="99" t="s">
        <v>59</v>
      </c>
      <c r="K25" s="99" t="s">
        <v>60</v>
      </c>
      <c r="L25" s="101" t="s">
        <v>61</v>
      </c>
      <c r="M25" s="97">
        <v>89610512538</v>
      </c>
      <c r="N25" s="97" t="s">
        <v>267</v>
      </c>
      <c r="O25" s="97">
        <v>7.5</v>
      </c>
      <c r="P25" s="97" t="s">
        <v>67</v>
      </c>
      <c r="Q25" s="97" t="s">
        <v>63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1:B25"/>
    <dataValidation allowBlank="1" showInputMessage="1" showErrorMessage="1" sqref="F22:G22"/>
  </dataValidations>
  <hyperlinks>
    <hyperlink ref="L11" r:id="rId1" display="azalia.khaibullina@gmail.com"/>
    <hyperlink ref="L21" r:id="rId2" display="ainaidelbaeva2007@gmail.com"/>
    <hyperlink ref="L12" r:id="rId3" display="zilabiktimerova925@gmail.com"/>
    <hyperlink ref="L15" r:id="rId4" display="youlija2007@yandex.ru"/>
    <hyperlink ref="L16" r:id="rId5" display="milausau899@gmail.com"/>
    <hyperlink ref="L14" r:id="rId6" display="by_scool@mail.ru"/>
    <hyperlink ref="L19" r:id="rId7" display="by_scool@mail.ru"/>
    <hyperlink ref="L13" r:id="rId8" display="by_scool@mail.ru"/>
    <hyperlink ref="L25" r:id="rId9" display="by_scool@mail.ru"/>
    <hyperlink ref="L17" r:id="rId10" display="laylagalina9@gmail.com"/>
    <hyperlink ref="L23" r:id="rId11" display="shcoolkuyantau@mail.ru"/>
    <hyperlink ref="L18" r:id="rId12" display="by_scool@mail.ru"/>
  </hyperlinks>
  <printOptions/>
  <pageMargins left="0.75" right="0.75" top="1" bottom="1" header="0.5" footer="0.5"/>
  <pageSetup fitToHeight="1" fitToWidth="1" orientation="landscape" paperSize="9" scale="47" r:id="rId1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60" zoomScaleNormal="60" zoomScalePageLayoutView="0" workbookViewId="0" topLeftCell="A10">
      <selection activeCell="A29" sqref="A29:Q30"/>
    </sheetView>
  </sheetViews>
  <sheetFormatPr defaultColWidth="9.00390625" defaultRowHeight="12.75"/>
  <cols>
    <col min="1" max="1" width="6.125" style="16" bestFit="1" customWidth="1"/>
    <col min="2" max="2" width="21.375" style="15" customWidth="1"/>
    <col min="3" max="3" width="17.00390625" style="22" customWidth="1"/>
    <col min="4" max="4" width="14.375" style="22" customWidth="1"/>
    <col min="5" max="5" width="17.375" style="22" customWidth="1"/>
    <col min="6" max="6" width="6.75390625" style="16" customWidth="1"/>
    <col min="7" max="7" width="14.25390625" style="2" customWidth="1"/>
    <col min="8" max="8" width="6.00390625" style="16" customWidth="1"/>
    <col min="9" max="9" width="13.37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19"/>
      <c r="B1" s="17"/>
      <c r="C1" s="21"/>
      <c r="D1" s="21"/>
      <c r="E1" s="21"/>
      <c r="F1" s="19"/>
      <c r="G1" s="1"/>
      <c r="H1" s="19"/>
      <c r="I1" s="17"/>
      <c r="J1" s="17"/>
      <c r="K1" s="17"/>
      <c r="L1" s="17"/>
      <c r="M1" s="17"/>
      <c r="N1" s="115"/>
      <c r="O1" s="115"/>
      <c r="P1" s="115"/>
      <c r="Q1" s="115"/>
    </row>
    <row r="2" spans="1:17" ht="33.75" customHeight="1">
      <c r="A2" s="19"/>
      <c r="B2" s="109" t="s">
        <v>454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37"/>
      <c r="Q2" s="32"/>
    </row>
    <row r="3" spans="1:17" ht="16.5" customHeight="1">
      <c r="A3" s="19"/>
      <c r="B3" s="17"/>
      <c r="C3" s="21"/>
      <c r="D3" s="21"/>
      <c r="E3" s="21"/>
      <c r="F3" s="19"/>
      <c r="G3" s="1"/>
      <c r="H3" s="19"/>
      <c r="I3" s="17"/>
      <c r="J3" s="17"/>
      <c r="K3" s="17"/>
      <c r="L3" s="17"/>
      <c r="M3" s="17"/>
      <c r="N3" s="19"/>
      <c r="O3" s="31"/>
      <c r="P3" s="31"/>
      <c r="Q3" s="17"/>
    </row>
    <row r="4" spans="1:3" ht="16.5" customHeight="1">
      <c r="A4" s="118" t="s">
        <v>17</v>
      </c>
      <c r="B4" s="119"/>
      <c r="C4" s="41" t="s">
        <v>152</v>
      </c>
    </row>
    <row r="5" spans="1:3" ht="16.5" customHeight="1">
      <c r="A5" s="118" t="s">
        <v>26</v>
      </c>
      <c r="B5" s="119"/>
      <c r="C5" s="38" t="s">
        <v>455</v>
      </c>
    </row>
    <row r="6" spans="1:3" ht="16.5" customHeight="1">
      <c r="A6" s="120" t="s">
        <v>18</v>
      </c>
      <c r="B6" s="117"/>
      <c r="C6" s="39" t="s">
        <v>24</v>
      </c>
    </row>
    <row r="7" spans="1:3" ht="16.5" customHeight="1">
      <c r="A7" s="120" t="s">
        <v>19</v>
      </c>
      <c r="B7" s="117"/>
      <c r="C7" s="39">
        <v>11</v>
      </c>
    </row>
    <row r="8" spans="1:3" ht="16.5" customHeight="1">
      <c r="A8" s="114" t="s">
        <v>20</v>
      </c>
      <c r="B8" s="117"/>
      <c r="C8" s="40">
        <v>45250</v>
      </c>
    </row>
    <row r="9" ht="16.5" customHeight="1"/>
    <row r="10" spans="1:17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18" t="s">
        <v>21</v>
      </c>
      <c r="Q10" s="5" t="s">
        <v>8</v>
      </c>
    </row>
    <row r="11" spans="1:17" ht="30.75" customHeight="1">
      <c r="A11" s="66">
        <v>1</v>
      </c>
      <c r="B11" s="67" t="s">
        <v>28</v>
      </c>
      <c r="C11" s="66" t="s">
        <v>310</v>
      </c>
      <c r="D11" s="66" t="s">
        <v>311</v>
      </c>
      <c r="E11" s="66" t="s">
        <v>312</v>
      </c>
      <c r="F11" s="66" t="s">
        <v>43</v>
      </c>
      <c r="G11" s="68">
        <v>39111</v>
      </c>
      <c r="H11" s="66" t="s">
        <v>33</v>
      </c>
      <c r="I11" s="66" t="s">
        <v>34</v>
      </c>
      <c r="J11" s="95" t="s">
        <v>44</v>
      </c>
      <c r="K11" s="95" t="s">
        <v>45</v>
      </c>
      <c r="L11" s="69" t="s">
        <v>313</v>
      </c>
      <c r="M11" s="66">
        <v>89050009603</v>
      </c>
      <c r="N11" s="66" t="s">
        <v>314</v>
      </c>
      <c r="O11" s="66">
        <v>49</v>
      </c>
      <c r="P11" s="66" t="s">
        <v>38</v>
      </c>
      <c r="Q11" s="66" t="s">
        <v>48</v>
      </c>
    </row>
    <row r="12" spans="1:17" ht="30.75" customHeight="1">
      <c r="A12" s="66">
        <v>2</v>
      </c>
      <c r="B12" s="67" t="s">
        <v>28</v>
      </c>
      <c r="C12" s="66" t="s">
        <v>315</v>
      </c>
      <c r="D12" s="66" t="s">
        <v>316</v>
      </c>
      <c r="E12" s="66" t="s">
        <v>317</v>
      </c>
      <c r="F12" s="66" t="s">
        <v>43</v>
      </c>
      <c r="G12" s="68">
        <v>38903</v>
      </c>
      <c r="H12" s="66" t="s">
        <v>33</v>
      </c>
      <c r="I12" s="66" t="s">
        <v>34</v>
      </c>
      <c r="J12" s="95" t="s">
        <v>44</v>
      </c>
      <c r="K12" s="95" t="s">
        <v>45</v>
      </c>
      <c r="L12" s="69" t="s">
        <v>318</v>
      </c>
      <c r="M12" s="66">
        <v>89961022117</v>
      </c>
      <c r="N12" s="66" t="s">
        <v>314</v>
      </c>
      <c r="O12" s="66">
        <v>48</v>
      </c>
      <c r="P12" s="66" t="s">
        <v>38</v>
      </c>
      <c r="Q12" s="66" t="s">
        <v>48</v>
      </c>
    </row>
    <row r="13" spans="1:17" ht="30.75" customHeight="1">
      <c r="A13" s="66">
        <v>3</v>
      </c>
      <c r="B13" s="67" t="s">
        <v>28</v>
      </c>
      <c r="C13" s="66" t="s">
        <v>319</v>
      </c>
      <c r="D13" s="66" t="s">
        <v>320</v>
      </c>
      <c r="E13" s="66" t="s">
        <v>321</v>
      </c>
      <c r="F13" s="66" t="s">
        <v>43</v>
      </c>
      <c r="G13" s="68">
        <v>38818</v>
      </c>
      <c r="H13" s="66" t="s">
        <v>33</v>
      </c>
      <c r="I13" s="66" t="s">
        <v>34</v>
      </c>
      <c r="J13" s="95" t="s">
        <v>44</v>
      </c>
      <c r="K13" s="95" t="s">
        <v>45</v>
      </c>
      <c r="L13" s="69" t="s">
        <v>322</v>
      </c>
      <c r="M13" s="66">
        <v>89962556177</v>
      </c>
      <c r="N13" s="66" t="s">
        <v>314</v>
      </c>
      <c r="O13" s="66">
        <v>32</v>
      </c>
      <c r="P13" s="66" t="s">
        <v>38</v>
      </c>
      <c r="Q13" s="66" t="s">
        <v>48</v>
      </c>
    </row>
    <row r="14" spans="1:17" ht="30.75" customHeight="1">
      <c r="A14" s="66">
        <v>4</v>
      </c>
      <c r="B14" s="67" t="s">
        <v>28</v>
      </c>
      <c r="C14" s="66" t="s">
        <v>323</v>
      </c>
      <c r="D14" s="66" t="s">
        <v>324</v>
      </c>
      <c r="E14" s="66" t="s">
        <v>211</v>
      </c>
      <c r="F14" s="66" t="s">
        <v>43</v>
      </c>
      <c r="G14" s="68">
        <v>39069</v>
      </c>
      <c r="H14" s="66" t="s">
        <v>33</v>
      </c>
      <c r="I14" s="66" t="s">
        <v>34</v>
      </c>
      <c r="J14" s="95" t="s">
        <v>35</v>
      </c>
      <c r="K14" s="95" t="s">
        <v>36</v>
      </c>
      <c r="L14" s="70" t="s">
        <v>37</v>
      </c>
      <c r="M14" s="66">
        <v>89656593241</v>
      </c>
      <c r="N14" s="66">
        <v>11</v>
      </c>
      <c r="O14" s="66">
        <v>30</v>
      </c>
      <c r="P14" s="66" t="s">
        <v>38</v>
      </c>
      <c r="Q14" s="66" t="s">
        <v>174</v>
      </c>
    </row>
    <row r="15" spans="1:17" ht="30.75" customHeight="1">
      <c r="A15" s="66">
        <v>5</v>
      </c>
      <c r="B15" s="67" t="s">
        <v>28</v>
      </c>
      <c r="C15" s="66" t="s">
        <v>325</v>
      </c>
      <c r="D15" s="66" t="s">
        <v>326</v>
      </c>
      <c r="E15" s="66" t="s">
        <v>327</v>
      </c>
      <c r="F15" s="66" t="s">
        <v>43</v>
      </c>
      <c r="G15" s="68">
        <v>39044</v>
      </c>
      <c r="H15" s="66" t="s">
        <v>33</v>
      </c>
      <c r="I15" s="66" t="s">
        <v>34</v>
      </c>
      <c r="J15" s="95" t="s">
        <v>35</v>
      </c>
      <c r="K15" s="95" t="s">
        <v>36</v>
      </c>
      <c r="L15" s="70" t="s">
        <v>37</v>
      </c>
      <c r="M15" s="66">
        <v>89053074613</v>
      </c>
      <c r="N15" s="66">
        <v>11</v>
      </c>
      <c r="O15" s="66">
        <v>29</v>
      </c>
      <c r="P15" s="66" t="s">
        <v>67</v>
      </c>
      <c r="Q15" s="66" t="s">
        <v>192</v>
      </c>
    </row>
    <row r="16" spans="1:17" ht="30.75" customHeight="1">
      <c r="A16" s="66">
        <v>6</v>
      </c>
      <c r="B16" s="67" t="s">
        <v>28</v>
      </c>
      <c r="C16" s="67" t="s">
        <v>328</v>
      </c>
      <c r="D16" s="67" t="s">
        <v>329</v>
      </c>
      <c r="E16" s="67" t="s">
        <v>330</v>
      </c>
      <c r="F16" s="67" t="s">
        <v>43</v>
      </c>
      <c r="G16" s="75">
        <v>38981</v>
      </c>
      <c r="H16" s="66" t="s">
        <v>33</v>
      </c>
      <c r="I16" s="66" t="s">
        <v>34</v>
      </c>
      <c r="J16" s="95" t="s">
        <v>35</v>
      </c>
      <c r="K16" s="95" t="s">
        <v>36</v>
      </c>
      <c r="L16" s="70" t="s">
        <v>37</v>
      </c>
      <c r="M16" s="66">
        <v>89625323124</v>
      </c>
      <c r="N16" s="66">
        <v>11</v>
      </c>
      <c r="O16" s="67">
        <v>28.5</v>
      </c>
      <c r="P16" s="66" t="s">
        <v>67</v>
      </c>
      <c r="Q16" s="66" t="s">
        <v>192</v>
      </c>
    </row>
    <row r="17" spans="1:17" ht="30.75" customHeight="1">
      <c r="A17" s="66">
        <v>7</v>
      </c>
      <c r="B17" s="67" t="s">
        <v>28</v>
      </c>
      <c r="C17" s="66" t="s">
        <v>331</v>
      </c>
      <c r="D17" s="66" t="s">
        <v>41</v>
      </c>
      <c r="E17" s="66" t="s">
        <v>332</v>
      </c>
      <c r="F17" s="66" t="s">
        <v>43</v>
      </c>
      <c r="G17" s="68">
        <v>38829</v>
      </c>
      <c r="H17" s="66" t="s">
        <v>33</v>
      </c>
      <c r="I17" s="66" t="s">
        <v>34</v>
      </c>
      <c r="J17" s="95" t="s">
        <v>108</v>
      </c>
      <c r="K17" s="95" t="s">
        <v>109</v>
      </c>
      <c r="L17" s="66" t="s">
        <v>110</v>
      </c>
      <c r="M17" s="66">
        <v>89371570394</v>
      </c>
      <c r="N17" s="66" t="s">
        <v>314</v>
      </c>
      <c r="O17" s="66">
        <v>23</v>
      </c>
      <c r="P17" s="66" t="s">
        <v>67</v>
      </c>
      <c r="Q17" s="66" t="s">
        <v>289</v>
      </c>
    </row>
    <row r="18" spans="1:17" s="7" customFormat="1" ht="30.75" customHeight="1">
      <c r="A18" s="66">
        <v>8</v>
      </c>
      <c r="B18" s="67" t="s">
        <v>28</v>
      </c>
      <c r="C18" s="71" t="s">
        <v>333</v>
      </c>
      <c r="D18" s="71" t="s">
        <v>334</v>
      </c>
      <c r="E18" s="71" t="s">
        <v>335</v>
      </c>
      <c r="F18" s="71" t="s">
        <v>75</v>
      </c>
      <c r="G18" s="68">
        <v>38796</v>
      </c>
      <c r="H18" s="66" t="s">
        <v>33</v>
      </c>
      <c r="I18" s="66" t="s">
        <v>34</v>
      </c>
      <c r="J18" s="95" t="s">
        <v>115</v>
      </c>
      <c r="K18" s="95" t="s">
        <v>116</v>
      </c>
      <c r="L18" s="72" t="s">
        <v>117</v>
      </c>
      <c r="M18" s="71">
        <v>83475144168</v>
      </c>
      <c r="N18" s="71">
        <v>11</v>
      </c>
      <c r="O18" s="66">
        <v>21</v>
      </c>
      <c r="P18" s="66" t="s">
        <v>67</v>
      </c>
      <c r="Q18" s="66" t="s">
        <v>118</v>
      </c>
    </row>
    <row r="19" spans="1:17" ht="30.75" customHeight="1">
      <c r="A19" s="66">
        <v>9</v>
      </c>
      <c r="B19" s="67" t="s">
        <v>28</v>
      </c>
      <c r="C19" s="66" t="s">
        <v>336</v>
      </c>
      <c r="D19" s="66" t="s">
        <v>337</v>
      </c>
      <c r="E19" s="66" t="s">
        <v>211</v>
      </c>
      <c r="F19" s="66" t="s">
        <v>43</v>
      </c>
      <c r="G19" s="68">
        <v>39066</v>
      </c>
      <c r="H19" s="66" t="s">
        <v>33</v>
      </c>
      <c r="I19" s="66" t="s">
        <v>34</v>
      </c>
      <c r="J19" s="95" t="s">
        <v>35</v>
      </c>
      <c r="K19" s="95" t="s">
        <v>36</v>
      </c>
      <c r="L19" s="70" t="s">
        <v>37</v>
      </c>
      <c r="M19" s="66">
        <v>89639091121</v>
      </c>
      <c r="N19" s="66">
        <v>11</v>
      </c>
      <c r="O19" s="66">
        <v>20</v>
      </c>
      <c r="P19" s="66" t="s">
        <v>67</v>
      </c>
      <c r="Q19" s="66" t="s">
        <v>174</v>
      </c>
    </row>
    <row r="20" spans="1:17" ht="30.75" customHeight="1">
      <c r="A20" s="66">
        <v>10</v>
      </c>
      <c r="B20" s="67" t="s">
        <v>28</v>
      </c>
      <c r="C20" s="66" t="s">
        <v>338</v>
      </c>
      <c r="D20" s="66" t="s">
        <v>339</v>
      </c>
      <c r="E20" s="66" t="s">
        <v>340</v>
      </c>
      <c r="F20" s="66" t="s">
        <v>43</v>
      </c>
      <c r="G20" s="68">
        <v>38763</v>
      </c>
      <c r="H20" s="66" t="s">
        <v>33</v>
      </c>
      <c r="I20" s="66" t="s">
        <v>34</v>
      </c>
      <c r="J20" s="95" t="s">
        <v>341</v>
      </c>
      <c r="K20" s="95" t="s">
        <v>342</v>
      </c>
      <c r="L20" s="73" t="s">
        <v>305</v>
      </c>
      <c r="M20" s="66">
        <v>89613668244</v>
      </c>
      <c r="N20" s="66">
        <v>11</v>
      </c>
      <c r="O20" s="66">
        <v>19.5</v>
      </c>
      <c r="P20" s="66" t="s">
        <v>67</v>
      </c>
      <c r="Q20" s="66" t="s">
        <v>306</v>
      </c>
    </row>
    <row r="21" spans="1:17" ht="30.75" customHeight="1">
      <c r="A21" s="66">
        <v>11</v>
      </c>
      <c r="B21" s="67" t="s">
        <v>28</v>
      </c>
      <c r="C21" s="66" t="s">
        <v>343</v>
      </c>
      <c r="D21" s="66" t="s">
        <v>344</v>
      </c>
      <c r="E21" s="66" t="s">
        <v>345</v>
      </c>
      <c r="F21" s="66" t="s">
        <v>43</v>
      </c>
      <c r="G21" s="68">
        <v>39045</v>
      </c>
      <c r="H21" s="66" t="s">
        <v>33</v>
      </c>
      <c r="I21" s="66" t="s">
        <v>34</v>
      </c>
      <c r="J21" s="95" t="s">
        <v>59</v>
      </c>
      <c r="K21" s="95" t="s">
        <v>60</v>
      </c>
      <c r="L21" s="73" t="s">
        <v>61</v>
      </c>
      <c r="M21" s="66" t="s">
        <v>346</v>
      </c>
      <c r="N21" s="66">
        <v>11</v>
      </c>
      <c r="O21" s="66">
        <v>19</v>
      </c>
      <c r="P21" s="66" t="s">
        <v>67</v>
      </c>
      <c r="Q21" s="66" t="s">
        <v>347</v>
      </c>
    </row>
    <row r="22" spans="1:17" ht="30.75" customHeight="1">
      <c r="A22" s="66">
        <v>12</v>
      </c>
      <c r="B22" s="67" t="s">
        <v>28</v>
      </c>
      <c r="C22" s="66" t="s">
        <v>348</v>
      </c>
      <c r="D22" s="66" t="s">
        <v>349</v>
      </c>
      <c r="E22" s="66" t="s">
        <v>350</v>
      </c>
      <c r="F22" s="66" t="s">
        <v>43</v>
      </c>
      <c r="G22" s="68">
        <v>38728</v>
      </c>
      <c r="H22" s="66" t="s">
        <v>33</v>
      </c>
      <c r="I22" s="66" t="s">
        <v>34</v>
      </c>
      <c r="J22" s="95" t="s">
        <v>162</v>
      </c>
      <c r="K22" s="95" t="s">
        <v>163</v>
      </c>
      <c r="L22" s="66" t="s">
        <v>351</v>
      </c>
      <c r="M22" s="66">
        <v>89677897183</v>
      </c>
      <c r="N22" s="66">
        <v>11</v>
      </c>
      <c r="O22" s="66">
        <v>19</v>
      </c>
      <c r="P22" s="66" t="s">
        <v>67</v>
      </c>
      <c r="Q22" s="66" t="s">
        <v>352</v>
      </c>
    </row>
    <row r="23" spans="1:17" ht="30.75" customHeight="1">
      <c r="A23" s="66">
        <v>13</v>
      </c>
      <c r="B23" s="67" t="s">
        <v>28</v>
      </c>
      <c r="C23" s="66" t="s">
        <v>353</v>
      </c>
      <c r="D23" s="66" t="s">
        <v>273</v>
      </c>
      <c r="E23" s="66" t="s">
        <v>354</v>
      </c>
      <c r="F23" s="66" t="s">
        <v>43</v>
      </c>
      <c r="G23" s="68">
        <v>39079</v>
      </c>
      <c r="H23" s="66" t="s">
        <v>33</v>
      </c>
      <c r="I23" s="66" t="s">
        <v>34</v>
      </c>
      <c r="J23" s="95" t="s">
        <v>44</v>
      </c>
      <c r="K23" s="95" t="s">
        <v>45</v>
      </c>
      <c r="L23" s="69" t="s">
        <v>355</v>
      </c>
      <c r="M23" s="66">
        <v>89174327895</v>
      </c>
      <c r="N23" s="66" t="s">
        <v>356</v>
      </c>
      <c r="O23" s="66">
        <v>19</v>
      </c>
      <c r="P23" s="66" t="s">
        <v>67</v>
      </c>
      <c r="Q23" s="66" t="s">
        <v>268</v>
      </c>
    </row>
    <row r="24" spans="1:17" ht="30.75" customHeight="1">
      <c r="A24" s="66">
        <v>14</v>
      </c>
      <c r="B24" s="67" t="s">
        <v>28</v>
      </c>
      <c r="C24" s="66" t="s">
        <v>357</v>
      </c>
      <c r="D24" s="66" t="s">
        <v>358</v>
      </c>
      <c r="E24" s="66" t="s">
        <v>245</v>
      </c>
      <c r="F24" s="66" t="s">
        <v>43</v>
      </c>
      <c r="G24" s="96">
        <v>39046</v>
      </c>
      <c r="H24" s="66" t="s">
        <v>33</v>
      </c>
      <c r="I24" s="66" t="s">
        <v>34</v>
      </c>
      <c r="J24" s="95" t="s">
        <v>59</v>
      </c>
      <c r="K24" s="95" t="s">
        <v>60</v>
      </c>
      <c r="L24" s="73" t="s">
        <v>61</v>
      </c>
      <c r="M24" s="66">
        <v>89279243536</v>
      </c>
      <c r="N24" s="66">
        <v>11</v>
      </c>
      <c r="O24" s="66">
        <v>16.5</v>
      </c>
      <c r="P24" s="66" t="s">
        <v>67</v>
      </c>
      <c r="Q24" s="66" t="s">
        <v>347</v>
      </c>
    </row>
    <row r="25" spans="1:17" ht="30.75" customHeight="1">
      <c r="A25" s="66">
        <v>15</v>
      </c>
      <c r="B25" s="67" t="s">
        <v>28</v>
      </c>
      <c r="C25" s="66" t="s">
        <v>359</v>
      </c>
      <c r="D25" s="66" t="s">
        <v>360</v>
      </c>
      <c r="E25" s="66" t="s">
        <v>361</v>
      </c>
      <c r="F25" s="66" t="s">
        <v>75</v>
      </c>
      <c r="G25" s="74">
        <v>39063</v>
      </c>
      <c r="H25" s="66" t="s">
        <v>33</v>
      </c>
      <c r="I25" s="66" t="s">
        <v>34</v>
      </c>
      <c r="J25" s="95" t="s">
        <v>76</v>
      </c>
      <c r="K25" s="95" t="s">
        <v>77</v>
      </c>
      <c r="L25" s="73" t="s">
        <v>78</v>
      </c>
      <c r="M25" s="66">
        <v>89373634074</v>
      </c>
      <c r="N25" s="66">
        <v>11</v>
      </c>
      <c r="O25" s="66">
        <v>12.5</v>
      </c>
      <c r="P25" s="66" t="s">
        <v>67</v>
      </c>
      <c r="Q25" s="66" t="s">
        <v>79</v>
      </c>
    </row>
    <row r="26" spans="1:17" ht="30.75" customHeight="1">
      <c r="A26" s="66">
        <v>16</v>
      </c>
      <c r="B26" s="67" t="s">
        <v>28</v>
      </c>
      <c r="C26" s="67" t="s">
        <v>362</v>
      </c>
      <c r="D26" s="67" t="s">
        <v>363</v>
      </c>
      <c r="E26" s="67" t="s">
        <v>364</v>
      </c>
      <c r="F26" s="67" t="s">
        <v>43</v>
      </c>
      <c r="G26" s="75">
        <v>38808</v>
      </c>
      <c r="H26" s="66" t="s">
        <v>33</v>
      </c>
      <c r="I26" s="67" t="s">
        <v>34</v>
      </c>
      <c r="J26" s="95" t="s">
        <v>108</v>
      </c>
      <c r="K26" s="95" t="s">
        <v>109</v>
      </c>
      <c r="L26" s="67" t="s">
        <v>110</v>
      </c>
      <c r="M26" s="67">
        <v>89961015583</v>
      </c>
      <c r="N26" s="67" t="s">
        <v>314</v>
      </c>
      <c r="O26" s="67">
        <v>10</v>
      </c>
      <c r="P26" s="66" t="s">
        <v>67</v>
      </c>
      <c r="Q26" s="67" t="s">
        <v>289</v>
      </c>
    </row>
    <row r="27" spans="1:17" ht="30.75" customHeight="1">
      <c r="A27" s="66">
        <v>17</v>
      </c>
      <c r="B27" s="67" t="s">
        <v>28</v>
      </c>
      <c r="C27" s="67" t="s">
        <v>365</v>
      </c>
      <c r="D27" s="67" t="s">
        <v>366</v>
      </c>
      <c r="E27" s="67" t="s">
        <v>367</v>
      </c>
      <c r="F27" s="67" t="s">
        <v>75</v>
      </c>
      <c r="G27" s="75">
        <v>39043</v>
      </c>
      <c r="H27" s="66" t="s">
        <v>33</v>
      </c>
      <c r="I27" s="67" t="s">
        <v>34</v>
      </c>
      <c r="J27" s="95" t="s">
        <v>246</v>
      </c>
      <c r="K27" s="95" t="s">
        <v>247</v>
      </c>
      <c r="L27" s="76" t="s">
        <v>368</v>
      </c>
      <c r="M27" s="77" t="s">
        <v>369</v>
      </c>
      <c r="N27" s="67">
        <v>11</v>
      </c>
      <c r="O27" s="67">
        <v>2.5</v>
      </c>
      <c r="P27" s="66" t="s">
        <v>67</v>
      </c>
      <c r="Q27" s="67" t="s">
        <v>370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 F17:G17 G20"/>
    <dataValidation allowBlank="1" showInputMessage="1" showErrorMessage="1" sqref="F23:G25"/>
  </dataValidations>
  <hyperlinks>
    <hyperlink ref="L16" r:id="rId1" display="br_school4@mail.ru"/>
    <hyperlink ref="L14" r:id="rId2" display="br_school4@mail.ru"/>
    <hyperlink ref="L15" r:id="rId3" display="br_school4@mail.ru"/>
    <hyperlink ref="L19" r:id="rId4" display="br_school4@mail.ru"/>
    <hyperlink ref="L20" r:id="rId5" display="temays.school@mail.ru"/>
    <hyperlink ref="L11" r:id="rId6" display="itsskwevje@gmail.com"/>
    <hyperlink ref="L12" r:id="rId7" display="mimiismullina@gmail.com"/>
    <hyperlink ref="L13" r:id="rId8" display="meend10@idoud.com"/>
    <hyperlink ref="L23" r:id="rId9" display="saitbatalova.aika999@gmail.com"/>
    <hyperlink ref="L24" r:id="rId10" display="by_scool@mail.ru"/>
    <hyperlink ref="L21" r:id="rId11" display="by_scool@mail.ru"/>
    <hyperlink ref="L27" r:id="rId12" display="nugamanova.inga@gmail.ru"/>
    <hyperlink ref="L25" r:id="rId13" display="st-sibai.school@mail.ru"/>
    <hyperlink ref="L18" r:id="rId14" display="turkmenschool@mail.ru"/>
  </hyperlinks>
  <printOptions/>
  <pageMargins left="0.75" right="0.75" top="1" bottom="1" header="0.5" footer="0.5"/>
  <pageSetup fitToHeight="1" fitToWidth="1" orientation="landscape" paperSize="9" scale="47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Metodkabinet3</cp:lastModifiedBy>
  <cp:lastPrinted>2023-11-23T10:22:09Z</cp:lastPrinted>
  <dcterms:created xsi:type="dcterms:W3CDTF">2007-11-07T20:16:05Z</dcterms:created>
  <dcterms:modified xsi:type="dcterms:W3CDTF">2023-11-23T10:27:05Z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