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<sst xmlns="http://schemas.openxmlformats.org/spreadsheetml/2006/main" count="953" uniqueCount="344">
  <si>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</si>
  <si>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</si>
  <si>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</si>
  <si>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</si>
  <si>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</si>
  <si>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</si>
  <si>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</si>
  <si>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</si>
  <si>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</si>
  <si>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</si>
  <si>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</si>
  <si>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</si>
  <si>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</si>
  <si>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</si>
  <si>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</si>
  <si>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</si>
  <si>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</si>
  <si>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</si>
  <si>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</si>
  <si>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</si>
  <si>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</si>
  <si>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</si>
  <si>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Баймакский район</t>
  </si>
  <si>
    <t>м</t>
  </si>
  <si>
    <t xml:space="preserve">Попова </t>
  </si>
  <si>
    <t>Снежанна</t>
  </si>
  <si>
    <t>Андреевна</t>
  </si>
  <si>
    <t>ж</t>
  </si>
  <si>
    <t>РФ</t>
  </si>
  <si>
    <t>не имеются</t>
  </si>
  <si>
    <t xml:space="preserve"> Муниципальное общеобразовательное бюджетное учреждение средняя общеобразовательная школа 2 г. Баймака муниципального района Баймакский район</t>
  </si>
  <si>
    <t>МОБУ СОШ №2</t>
  </si>
  <si>
    <t>7а</t>
  </si>
  <si>
    <t>победитель</t>
  </si>
  <si>
    <t>7б</t>
  </si>
  <si>
    <t>Тимуровна</t>
  </si>
  <si>
    <t>7г</t>
  </si>
  <si>
    <t>Анастасия</t>
  </si>
  <si>
    <t>призер</t>
  </si>
  <si>
    <t>Азалия</t>
  </si>
  <si>
    <t>участник</t>
  </si>
  <si>
    <t xml:space="preserve">Валеев </t>
  </si>
  <si>
    <t>Малик</t>
  </si>
  <si>
    <t>Русланович</t>
  </si>
  <si>
    <t>8б</t>
  </si>
  <si>
    <t>Халилова</t>
  </si>
  <si>
    <t>Арина</t>
  </si>
  <si>
    <t>Радмировна</t>
  </si>
  <si>
    <t>7в</t>
  </si>
  <si>
    <t>МОБУ СОШ №5</t>
  </si>
  <si>
    <t>Айлина</t>
  </si>
  <si>
    <t>Азатовна</t>
  </si>
  <si>
    <t>Азаматовна</t>
  </si>
  <si>
    <t>Дмитриевна</t>
  </si>
  <si>
    <t>Дарья</t>
  </si>
  <si>
    <t>Елизавета</t>
  </si>
  <si>
    <t>Александровна</t>
  </si>
  <si>
    <t>Ильдаровна</t>
  </si>
  <si>
    <t>8в</t>
  </si>
  <si>
    <t>МОБУ СОШ №2.</t>
  </si>
  <si>
    <t>Артур</t>
  </si>
  <si>
    <t>8а</t>
  </si>
  <si>
    <t>Николаевна</t>
  </si>
  <si>
    <t>Раилевич</t>
  </si>
  <si>
    <t>Камила</t>
  </si>
  <si>
    <t>Овчинникова</t>
  </si>
  <si>
    <t>Евгеньевна</t>
  </si>
  <si>
    <t>Алия</t>
  </si>
  <si>
    <t>Исяньюлова</t>
  </si>
  <si>
    <t>Тимербулатова</t>
  </si>
  <si>
    <t>Булатовна</t>
  </si>
  <si>
    <t>Ульяна</t>
  </si>
  <si>
    <t xml:space="preserve">победитель </t>
  </si>
  <si>
    <t>Сирбаева</t>
  </si>
  <si>
    <t xml:space="preserve">Ишкуватов </t>
  </si>
  <si>
    <t>Эмиль</t>
  </si>
  <si>
    <t>Азатович</t>
  </si>
  <si>
    <t>9а</t>
  </si>
  <si>
    <t>9б</t>
  </si>
  <si>
    <t>Рамилевна</t>
  </si>
  <si>
    <t>Сергеевна</t>
  </si>
  <si>
    <t>Екатерина</t>
  </si>
  <si>
    <t>Ямилевна</t>
  </si>
  <si>
    <t>10а</t>
  </si>
  <si>
    <t>Алибаева</t>
  </si>
  <si>
    <t>Лейсан</t>
  </si>
  <si>
    <t>Руслановна</t>
  </si>
  <si>
    <t xml:space="preserve">Раздорская </t>
  </si>
  <si>
    <t>Милана</t>
  </si>
  <si>
    <t>11а</t>
  </si>
  <si>
    <t>Тимур</t>
  </si>
  <si>
    <t>№</t>
  </si>
  <si>
    <t>М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</si>
  <si>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</si>
  <si>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МОБУ СОШ №1 г.Баймака МР Баймакский район РБ</t>
  </si>
  <si>
    <t xml:space="preserve"> МОБУ СОШ №1 г.Баймака МР Баймакский район РБ</t>
  </si>
  <si>
    <t>Ж</t>
  </si>
  <si>
    <t>Назгуль</t>
  </si>
  <si>
    <t>Илья</t>
  </si>
  <si>
    <t>не имеется</t>
  </si>
  <si>
    <t>Залина</t>
  </si>
  <si>
    <t>Рустамовна</t>
  </si>
  <si>
    <t>Вахитова</t>
  </si>
  <si>
    <t>Адиля</t>
  </si>
  <si>
    <t>Ринатович</t>
  </si>
  <si>
    <t>Уралович</t>
  </si>
  <si>
    <t>Иделевна</t>
  </si>
  <si>
    <t>Дина</t>
  </si>
  <si>
    <t>Азаматова</t>
  </si>
  <si>
    <t xml:space="preserve">Каримов </t>
  </si>
  <si>
    <t>Ильдусовна</t>
  </si>
  <si>
    <t>Айнуровна</t>
  </si>
  <si>
    <t>Ильгамовна</t>
  </si>
  <si>
    <t>Раилевна</t>
  </si>
  <si>
    <t>Алина</t>
  </si>
  <si>
    <t>Айдаровна</t>
  </si>
  <si>
    <t>Захаров</t>
  </si>
  <si>
    <t>Владимирович</t>
  </si>
  <si>
    <t>Алексеевич</t>
  </si>
  <si>
    <t>Ахатовна</t>
  </si>
  <si>
    <t>Сулейманова</t>
  </si>
  <si>
    <t>Юнусова</t>
  </si>
  <si>
    <t>Аделя</t>
  </si>
  <si>
    <t>Мусина</t>
  </si>
  <si>
    <t>Ильдарович</t>
  </si>
  <si>
    <t xml:space="preserve">Байрамгулова </t>
  </si>
  <si>
    <t>Ринатовна</t>
  </si>
  <si>
    <t>9Б</t>
  </si>
  <si>
    <t xml:space="preserve">Якупова </t>
  </si>
  <si>
    <t xml:space="preserve">Альфия </t>
  </si>
  <si>
    <t>Наилевна</t>
  </si>
  <si>
    <t>akupovaala60@gmail.com</t>
  </si>
  <si>
    <t>Данил</t>
  </si>
  <si>
    <t>Аминева</t>
  </si>
  <si>
    <t>Нэркэс</t>
  </si>
  <si>
    <t>Сафина</t>
  </si>
  <si>
    <t>Файзуллина</t>
  </si>
  <si>
    <t>Уралия</t>
  </si>
  <si>
    <t>Розалия</t>
  </si>
  <si>
    <t>Кирилл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</si>
  <si>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</si>
  <si>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</si>
  <si>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gzubairova@yandex.ru</t>
  </si>
  <si>
    <t>учитель русского языка и литературы</t>
  </si>
  <si>
    <t>Динара</t>
  </si>
  <si>
    <t>призёр</t>
  </si>
  <si>
    <t>Мадина</t>
  </si>
  <si>
    <t>Каримова Гульназ Ришатовна</t>
  </si>
  <si>
    <t>Туленков</t>
  </si>
  <si>
    <t>Андреевич</t>
  </si>
  <si>
    <t>Валентина</t>
  </si>
  <si>
    <t>8г</t>
  </si>
  <si>
    <t>Божеховская Диана Петровна</t>
  </si>
  <si>
    <t>Мурзаева</t>
  </si>
  <si>
    <t>Эльмира</t>
  </si>
  <si>
    <t>Сирусина</t>
  </si>
  <si>
    <t>Ильшатовна</t>
  </si>
  <si>
    <t>Вадимовна</t>
  </si>
  <si>
    <t>Гульфия</t>
  </si>
  <si>
    <t>Толпеко</t>
  </si>
  <si>
    <t>Сосовна</t>
  </si>
  <si>
    <t>Тляусина</t>
  </si>
  <si>
    <t>Альгина</t>
  </si>
  <si>
    <t xml:space="preserve"> Альфировна</t>
  </si>
  <si>
    <t>Аскарова</t>
  </si>
  <si>
    <t>Назлина</t>
  </si>
  <si>
    <t>Ишбердина Айна Маратовна</t>
  </si>
  <si>
    <t>МОАУ лицей №4 г.Баймак</t>
  </si>
  <si>
    <t>муниципальное общеобразовательное автономное учреждение лицей №4 города Баймака</t>
  </si>
  <si>
    <t>Сахибгареева Танзиля Фагимовна</t>
  </si>
  <si>
    <t>Ильфатовна</t>
  </si>
  <si>
    <t>Исянгильдина Гульназ Фанилевна</t>
  </si>
  <si>
    <t>Баймуратова</t>
  </si>
  <si>
    <t>Раисовна</t>
  </si>
  <si>
    <t>nerkes_baumyratova@mail.ru</t>
  </si>
  <si>
    <t>МОАУ лицей№4 г.Баймак</t>
  </si>
  <si>
    <t>Каримова Флида Фагимовна</t>
  </si>
  <si>
    <t>Каримова</t>
  </si>
  <si>
    <t>karimovaa647@gmail.com</t>
  </si>
  <si>
    <t xml:space="preserve">Каримова </t>
  </si>
  <si>
    <t>azalia.karimova.2021@mail.ru</t>
  </si>
  <si>
    <t>Феоктистов</t>
  </si>
  <si>
    <t>Георгий</t>
  </si>
  <si>
    <t>georgijfeoktistov1@gmail.com</t>
  </si>
  <si>
    <t>Якшигулова</t>
  </si>
  <si>
    <t>муниципальное общеобразовательное автономное учреждение лицей №4 г. Баймака</t>
  </si>
  <si>
    <t>МОАУ лицей №4 г. Баймак</t>
  </si>
  <si>
    <t>uraliya.yakshigulova@yandex.com</t>
  </si>
  <si>
    <t>9в</t>
  </si>
  <si>
    <t>Гиляжева Фаягуль Зубайдулловна</t>
  </si>
  <si>
    <t>МОАУ лицей №4</t>
  </si>
  <si>
    <t>Абдуллина</t>
  </si>
  <si>
    <t>Ляйсан</t>
  </si>
  <si>
    <t>99laysan99@gmail.com</t>
  </si>
  <si>
    <t>9г</t>
  </si>
  <si>
    <t>Кутлугужина</t>
  </si>
  <si>
    <t>Тансулпан</t>
  </si>
  <si>
    <t>Надировна</t>
  </si>
  <si>
    <t>kutluguzinanadirovna2311@gmail.com</t>
  </si>
  <si>
    <t>Зайнуллина</t>
  </si>
  <si>
    <t>Янгузель</t>
  </si>
  <si>
    <t>10б</t>
  </si>
  <si>
    <t>Ибяева</t>
  </si>
  <si>
    <t>Амелия</t>
  </si>
  <si>
    <t>11б</t>
  </si>
  <si>
    <t>Исакова</t>
  </si>
  <si>
    <t>11в</t>
  </si>
  <si>
    <t xml:space="preserve">Саитов </t>
  </si>
  <si>
    <t>Ахметкужина</t>
  </si>
  <si>
    <t>Сайфитдиновна</t>
  </si>
  <si>
    <t>МОАУ ООШ № 5</t>
  </si>
  <si>
    <t>gulfia.baimuhametowa@yandex.ru</t>
  </si>
  <si>
    <t>Баймухаметова Гульфия Юлмухаметовна</t>
  </si>
  <si>
    <t>Муниципальное общеобразовательное автономное учреждение основная общеобразовательная школа № 5 г.Баймак</t>
  </si>
  <si>
    <t>МОАУ ООШ №5</t>
  </si>
  <si>
    <t>zarzarifa@yandex.ru</t>
  </si>
  <si>
    <t xml:space="preserve">Хажина </t>
  </si>
  <si>
    <t>Ильмировна</t>
  </si>
  <si>
    <t>МОАУ ООШ № 5 г.Баймак</t>
  </si>
  <si>
    <t>7 А</t>
  </si>
  <si>
    <t>Тухватуллина Зарифа Ильгамовна</t>
  </si>
  <si>
    <t>Баскакова</t>
  </si>
  <si>
    <t>7 Б</t>
  </si>
  <si>
    <t>Ахметова.</t>
  </si>
  <si>
    <t xml:space="preserve">Айгузель </t>
  </si>
  <si>
    <t>Муниципальное общеобразовательное автономное учреждение основная общеобразователььная школа №5 г.Баймак</t>
  </si>
  <si>
    <t>Муниципальное общеобразовательное бюджетное учреждение Баймакский лицей-интернат</t>
  </si>
  <si>
    <t>МОБУ БЛИ</t>
  </si>
  <si>
    <t>Рямова Альфида Давлеткильдиевна</t>
  </si>
  <si>
    <t>Алтынай</t>
  </si>
  <si>
    <t>Кинзябаева Фания Ишбулдовна</t>
  </si>
  <si>
    <t>Раяновна</t>
  </si>
  <si>
    <t xml:space="preserve">МОБУ БЛИ </t>
  </si>
  <si>
    <t>Мухаметшина</t>
  </si>
  <si>
    <t>Ишмуллина</t>
  </si>
  <si>
    <t>Миннигуль</t>
  </si>
  <si>
    <t>Аитбаевна</t>
  </si>
  <si>
    <t>Хамидуллин</t>
  </si>
  <si>
    <t>Флюрович</t>
  </si>
  <si>
    <t>Кинзябаева Фания Ишбуулдовна</t>
  </si>
  <si>
    <t>Кутлубаева</t>
  </si>
  <si>
    <t>Зиля</t>
  </si>
  <si>
    <t>Асхатовна</t>
  </si>
  <si>
    <t>Ласынова</t>
  </si>
  <si>
    <t>Ализа</t>
  </si>
  <si>
    <t>Айтугановна</t>
  </si>
  <si>
    <t>Муниципальное  образовательное бюджетное учреждение Средняя общеобразовательная школа с.Ургаза</t>
  </si>
  <si>
    <t>МОБУ СОШ с.Ургаза</t>
  </si>
  <si>
    <t>МОБУ СОШ с. Ургаза</t>
  </si>
  <si>
    <t>Гераськина</t>
  </si>
  <si>
    <t>Аделина</t>
  </si>
  <si>
    <t>Инье</t>
  </si>
  <si>
    <t>Исламовна</t>
  </si>
  <si>
    <t xml:space="preserve">Муниципальное общеобразовательное бюджетное учреждение средняя общеобразовательная школа  с.1-е Иткулово </t>
  </si>
  <si>
    <t xml:space="preserve">МОБУ СОШ С.1-е Иткулово </t>
  </si>
  <si>
    <t>Муртазина</t>
  </si>
  <si>
    <t>Альбина</t>
  </si>
  <si>
    <t>МОБУ СОШ с.Кульчурово</t>
  </si>
  <si>
    <t>Ишмурзина Гульмарьям Закирьяновна</t>
  </si>
  <si>
    <t>муниципальное общеобразовательное учреждениесредняя общеобразовательная школа с.Кульчурово муниципального района Баймакский район</t>
  </si>
  <si>
    <t>Байрас</t>
  </si>
  <si>
    <t>Гульгина</t>
  </si>
  <si>
    <t>МОАУ СОШ с. Куянтаево</t>
  </si>
  <si>
    <t>Муниципальное общеобразовательное автономное учреждение средняя общеобразовательная школа с. Куянтаево муниципального района Баймакский район Республики Башкортостан</t>
  </si>
  <si>
    <t>Буранбаева Сания Рафаилевна</t>
  </si>
  <si>
    <t>Ахметкужин</t>
  </si>
  <si>
    <t>Артем</t>
  </si>
  <si>
    <t>Муниципальное общеобразовательное бюджетное учреждение средняя общеобразовательная школа с. Нигаматово Баймакский район Республики Башкортостан</t>
  </si>
  <si>
    <t>с.Нигаматово МР Баймакский район РБ</t>
  </si>
  <si>
    <t>Кусеева Гузалия Равилевна</t>
  </si>
  <si>
    <t>МОБУ СОШ с. Нигаматово</t>
  </si>
  <si>
    <t>Тайбугина</t>
  </si>
  <si>
    <t>Муниципальное общеобразовательное бюджетное учреждение Средняя общеобразовательная школа села Старый Сибай Баймакского района</t>
  </si>
  <si>
    <t>МОБУ СОШ с.Старый Сибай</t>
  </si>
  <si>
    <t>Яппарова Гульдар Мунаваровна</t>
  </si>
  <si>
    <t>Нургалина Земфира Чулпановна</t>
  </si>
  <si>
    <t>МОБУ СОШ с.Ст.Сибай</t>
  </si>
  <si>
    <t>Ахмерова</t>
  </si>
  <si>
    <t xml:space="preserve">Шаура </t>
  </si>
  <si>
    <t>Рафикова Ляля Суюндуковна</t>
  </si>
  <si>
    <t>Усманова</t>
  </si>
  <si>
    <t>Айназа</t>
  </si>
  <si>
    <t>8-937-394-45-81</t>
  </si>
  <si>
    <t>Мансурова</t>
  </si>
  <si>
    <t>Муниципальное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</si>
  <si>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МОБУ СОШ с. Ст. Сибай</t>
  </si>
  <si>
    <t>муниципальное общеобразовательное бюджетное учреждение средняя общеобразовательная школа с.Темясово муниципального района Баймакский район Республики Башкортостан</t>
  </si>
  <si>
    <t>МОБУ СОШ с.Темясово</t>
  </si>
  <si>
    <t>Тайсина Гульдар Нурулловна</t>
  </si>
  <si>
    <t>Ахметкужина Зиля Минзагитовна</t>
  </si>
  <si>
    <t>Сакина</t>
  </si>
  <si>
    <t>Гайсовна</t>
  </si>
  <si>
    <t>Ясыбаев</t>
  </si>
  <si>
    <t xml:space="preserve">Класс </t>
  </si>
  <si>
    <t>Киньябаева Гульдар Усмановна</t>
  </si>
  <si>
    <t>Усманова Лилия Ибрагимовна</t>
  </si>
  <si>
    <t>Нигаматова Айгуль Абдулхаевна</t>
  </si>
  <si>
    <t>Мавлютова Розалия Сабитовна</t>
  </si>
  <si>
    <t>altynaiyunusova20@gmail.com</t>
  </si>
  <si>
    <t xml:space="preserve">zilair_school@mail.ru </t>
  </si>
  <si>
    <t xml:space="preserve">ilazaxarov856@gmail.com </t>
  </si>
  <si>
    <t xml:space="preserve">st-sibai.school@mail.ru </t>
  </si>
  <si>
    <t xml:space="preserve">by_school2@mail.ru  </t>
  </si>
  <si>
    <t xml:space="preserve">by_school2@mail.ru   </t>
  </si>
  <si>
    <t>МОБУ СОШ №2 г. Баймак</t>
  </si>
  <si>
    <t>Ранжированный список участников муниципального этапа ВОШ по литературе в 7 классах в 2021-2022 учебном году</t>
  </si>
  <si>
    <t>Ранжированный список участников муниципального этапа ВОШ по литературе в 8 классах в 2021-2022 учебном году</t>
  </si>
  <si>
    <t xml:space="preserve">by_school2@mail.ru </t>
  </si>
  <si>
    <t>Рахматулина Нэля Фархетдиновна</t>
  </si>
  <si>
    <t>Кульмухаметова Эльвира Бикьяновна</t>
  </si>
  <si>
    <t>МОБУ СОШ №3 г. Баймака</t>
  </si>
  <si>
    <t xml:space="preserve">МОБУ СОШ №3 г. Баймака </t>
  </si>
  <si>
    <t xml:space="preserve"> МОБУ СОШ №1 г.Баймака </t>
  </si>
  <si>
    <t xml:space="preserve">nigamat.school@mail.ru </t>
  </si>
  <si>
    <t>bli82@mai,ru</t>
  </si>
  <si>
    <t>Ранжированный список участников муниципального этапа ВОШ по литературе в 9 классах в 2021-2022 учебном году</t>
  </si>
  <si>
    <t>st-sibai.school@mail.r u</t>
  </si>
  <si>
    <t>Гильманова Гульнара Рахимьяновна</t>
  </si>
  <si>
    <t xml:space="preserve"> МОБУ СОШ №1 г.Баймака</t>
  </si>
  <si>
    <t>Ранжированный список участников муниципального этапа ВОШ по литературе в 10 классах в 2021-2022 учебном году</t>
  </si>
  <si>
    <t>МОБУ СОШ №2.Баймак</t>
  </si>
  <si>
    <t>bli82@mail.ru</t>
  </si>
  <si>
    <t xml:space="preserve">swed1sh.l1nkoln@mail.ru </t>
  </si>
  <si>
    <t xml:space="preserve">yanguzelka@bk.ru </t>
  </si>
  <si>
    <t xml:space="preserve">vakhitovalinaaa@mail.ru </t>
  </si>
  <si>
    <t xml:space="preserve">d821090@gmail.com </t>
  </si>
  <si>
    <t xml:space="preserve">saniiab@mail.ru </t>
  </si>
  <si>
    <t>Ранжированный список участников муниципального этапа ВОШ по литературе в 11 классах в 2021-2022 учебном году</t>
  </si>
  <si>
    <t>aminevasakina261006@gmail.com</t>
  </si>
  <si>
    <t xml:space="preserve">МОБУ СОШ №1 г.Баймака </t>
  </si>
  <si>
    <t>Давлетбаева Фаниса Амировна</t>
  </si>
  <si>
    <t xml:space="preserve">nazgulmansurova1@mail.ru </t>
  </si>
  <si>
    <t xml:space="preserve">linkapepe@gmail.com </t>
  </si>
  <si>
    <t xml:space="preserve">548gulis@gmail.com </t>
  </si>
  <si>
    <t xml:space="preserve">kustik.red@mail.ru </t>
  </si>
  <si>
    <t xml:space="preserve">danil.saitov.04@mail.ru </t>
  </si>
  <si>
    <t xml:space="preserve">lokilavatein2004@gmail.com  </t>
  </si>
  <si>
    <t xml:space="preserve">temays.school@mail.ru </t>
  </si>
  <si>
    <t>school1-itkyl@mail.ru</t>
  </si>
  <si>
    <t>a.askarova1405@gmail.com</t>
  </si>
  <si>
    <t xml:space="preserve">azamatova2110@icloud.com </t>
  </si>
  <si>
    <t xml:space="preserve">estelesan@mail.ru </t>
  </si>
  <si>
    <t>Эл.почта</t>
  </si>
  <si>
    <t>murzaevaaelmira@gmail.com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</si>
</sst>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dd/mm/yy;@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0"/>
      <color rgb="FF0000FF"/>
      <name val="Arial Cyr"/>
      <family val="0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43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10" fillId="33" borderId="10" xfId="43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NumberFormat="1" applyFont="1" applyFill="1" applyBorder="1" applyAlignment="1" applyProtection="1">
      <alignment horizontal="center" vertical="top" wrapText="1"/>
      <protection/>
    </xf>
    <xf numFmtId="14" fontId="5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2" fillId="32" borderId="10" xfId="54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 vertical="center"/>
    </xf>
    <xf numFmtId="0" fontId="15" fillId="33" borderId="10" xfId="43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14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14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32" borderId="10" xfId="55" applyFont="1" applyFill="1" applyBorder="1" applyAlignment="1" applyProtection="1">
      <alignment horizontal="left" vertical="center"/>
      <protection locked="0"/>
    </xf>
    <xf numFmtId="0" fontId="2" fillId="32" borderId="10" xfId="54" applyFont="1" applyFill="1" applyBorder="1" applyAlignment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55" fillId="0" borderId="10" xfId="0" applyNumberFormat="1" applyFont="1" applyFill="1" applyBorder="1" applyAlignment="1" applyProtection="1">
      <alignment horizontal="left" vertical="top" wrapText="1"/>
      <protection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15" fillId="33" borderId="10" xfId="43" applyFont="1" applyFill="1" applyBorder="1" applyAlignment="1" applyProtection="1">
      <alignment horizontal="center" vertical="top" wrapText="1"/>
      <protection/>
    </xf>
    <xf numFmtId="0" fontId="15" fillId="0" borderId="10" xfId="43" applyNumberFormat="1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55" fillId="0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2" borderId="10" xfId="55" applyFont="1" applyFill="1" applyBorder="1" applyAlignment="1" applyProtection="1">
      <alignment vertical="top"/>
      <protection locked="0"/>
    </xf>
    <xf numFmtId="0" fontId="2" fillId="32" borderId="10" xfId="54" applyFont="1" applyFill="1" applyBorder="1" applyAlignment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55" fillId="0" borderId="10" xfId="0" applyNumberFormat="1" applyFont="1" applyFill="1" applyBorder="1" applyAlignment="1" applyProtection="1">
      <alignment vertical="top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33" borderId="10" xfId="54" applyFont="1" applyFill="1" applyBorder="1" applyAlignment="1">
      <alignment horizontal="left" vertical="top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4" fontId="2" fillId="0" borderId="10" xfId="54" applyNumberFormat="1" applyFont="1" applyBorder="1" applyAlignment="1">
      <alignment horizontal="center" vertical="center" wrapText="1"/>
      <protection/>
    </xf>
    <xf numFmtId="0" fontId="2" fillId="32" borderId="10" xfId="55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center"/>
    </xf>
    <xf numFmtId="0" fontId="55" fillId="0" borderId="10" xfId="0" applyNumberFormat="1" applyFont="1" applyFill="1" applyBorder="1" applyAlignment="1" applyProtection="1">
      <alignment horizontal="left" vertical="top"/>
      <protection/>
    </xf>
    <xf numFmtId="0" fontId="55" fillId="0" borderId="10" xfId="0" applyFont="1" applyBorder="1" applyAlignment="1">
      <alignment horizontal="left" vertical="top"/>
    </xf>
    <xf numFmtId="0" fontId="2" fillId="0" borderId="10" xfId="54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/>
      <protection/>
    </xf>
    <xf numFmtId="0" fontId="3" fillId="0" borderId="12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2" fillId="33" borderId="13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32" borderId="10" xfId="43" applyFill="1" applyBorder="1" applyAlignment="1" applyProtection="1">
      <alignment horizontal="left" vertical="top" wrapText="1"/>
      <protection/>
    </xf>
    <xf numFmtId="0" fontId="10" fillId="33" borderId="10" xfId="43" applyFill="1" applyBorder="1" applyAlignment="1" applyProtection="1">
      <alignment horizontal="left" vertical="center"/>
      <protection/>
    </xf>
    <xf numFmtId="0" fontId="10" fillId="0" borderId="10" xfId="43" applyBorder="1" applyAlignment="1" applyProtection="1">
      <alignment/>
      <protection/>
    </xf>
    <xf numFmtId="0" fontId="18" fillId="33" borderId="10" xfId="43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5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0" fillId="33" borderId="10" xfId="43" applyFill="1" applyBorder="1" applyAlignment="1" applyProtection="1">
      <alignment horizontal="left" vertical="top"/>
      <protection/>
    </xf>
    <xf numFmtId="0" fontId="2" fillId="0" borderId="0" xfId="0" applyFont="1" applyAlignment="1">
      <alignment vertical="center" wrapText="1"/>
    </xf>
    <xf numFmtId="0" fontId="15" fillId="33" borderId="10" xfId="43" applyFont="1" applyFill="1" applyBorder="1" applyAlignment="1" applyProtection="1">
      <alignment horizontal="left" vertical="top"/>
      <protection/>
    </xf>
    <xf numFmtId="0" fontId="10" fillId="34" borderId="10" xfId="43" applyNumberFormat="1" applyFill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top"/>
    </xf>
    <xf numFmtId="0" fontId="10" fillId="33" borderId="10" xfId="43" applyFill="1" applyBorder="1" applyAlignment="1" applyProtection="1">
      <alignment horizontal="left" vertical="top" wrapText="1"/>
      <protection/>
    </xf>
    <xf numFmtId="0" fontId="10" fillId="0" borderId="10" xfId="43" applyBorder="1" applyAlignment="1" applyProtection="1">
      <alignment horizontal="left" vertical="center"/>
      <protection/>
    </xf>
    <xf numFmtId="0" fontId="10" fillId="35" borderId="10" xfId="43" applyFill="1" applyBorder="1" applyAlignment="1" applyProtection="1">
      <alignment horizontal="left" vertical="center"/>
      <protection/>
    </xf>
    <xf numFmtId="0" fontId="0" fillId="0" borderId="10" xfId="43" applyFont="1" applyBorder="1" applyAlignment="1" applyProtection="1">
      <alignment horizontal="left" vertical="center" wrapText="1"/>
      <protection/>
    </xf>
    <xf numFmtId="0" fontId="10" fillId="0" borderId="13" xfId="43" applyNumberFormat="1" applyFill="1" applyBorder="1" applyAlignment="1" applyProtection="1">
      <alignment horizontal="left" vertical="center"/>
      <protection/>
    </xf>
    <xf numFmtId="0" fontId="19" fillId="33" borderId="10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9" fillId="33" borderId="10" xfId="43" applyFont="1" applyFill="1" applyBorder="1" applyAlignment="1" applyProtection="1">
      <alignment horizontal="center" vertical="center"/>
      <protection/>
    </xf>
    <xf numFmtId="0" fontId="10" fillId="33" borderId="10" xfId="43" applyFill="1" applyBorder="1" applyAlignment="1" applyProtection="1">
      <alignment vertical="top" wrapText="1"/>
      <protection/>
    </xf>
    <xf numFmtId="0" fontId="10" fillId="33" borderId="10" xfId="43" applyFill="1" applyBorder="1" applyAlignment="1" applyProtection="1">
      <alignment vertical="center" wrapText="1"/>
      <protection/>
    </xf>
    <xf numFmtId="0" fontId="15" fillId="33" borderId="10" xfId="43" applyFont="1" applyFill="1" applyBorder="1" applyAlignment="1" applyProtection="1">
      <alignment vertical="center" wrapText="1"/>
      <protection/>
    </xf>
    <xf numFmtId="0" fontId="15" fillId="0" borderId="10" xfId="43" applyNumberFormat="1" applyFont="1" applyFill="1" applyBorder="1" applyAlignment="1" applyProtection="1">
      <alignment vertical="center" wrapText="1"/>
      <protection/>
    </xf>
    <xf numFmtId="0" fontId="59" fillId="34" borderId="10" xfId="0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rkes_baumyratova@mail.ru" TargetMode="External" /><Relationship Id="rId2" Type="http://schemas.openxmlformats.org/officeDocument/2006/relationships/hyperlink" Target="mailto:zarzarifa@yandex.ru" TargetMode="External" /><Relationship Id="rId3" Type="http://schemas.openxmlformats.org/officeDocument/2006/relationships/hyperlink" Target="mailto:gulfia.baimuhametowa@yandex.ru" TargetMode="External" /><Relationship Id="rId4" Type="http://schemas.openxmlformats.org/officeDocument/2006/relationships/hyperlink" Target="mailto:zilair_school@mail.ru" TargetMode="External" /><Relationship Id="rId5" Type="http://schemas.openxmlformats.org/officeDocument/2006/relationships/hyperlink" Target="mailto:ilazaxarov856@gmail.com" TargetMode="External" /><Relationship Id="rId6" Type="http://schemas.openxmlformats.org/officeDocument/2006/relationships/hyperlink" Target="mailto:st-sibai.school@mail.ru" TargetMode="External" /><Relationship Id="rId7" Type="http://schemas.openxmlformats.org/officeDocument/2006/relationships/hyperlink" Target="mailto:by_school2@mail.ru" TargetMode="External" /><Relationship Id="rId8" Type="http://schemas.openxmlformats.org/officeDocument/2006/relationships/hyperlink" Target="mailto:by_school2@mail.ru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imovaa647@gmail.com" TargetMode="External" /><Relationship Id="rId2" Type="http://schemas.openxmlformats.org/officeDocument/2006/relationships/hyperlink" Target="mailto:azalia.karimova.2021@mail.ru" TargetMode="External" /><Relationship Id="rId3" Type="http://schemas.openxmlformats.org/officeDocument/2006/relationships/hyperlink" Target="mailto:georgijfeoktistov1@gmail.com" TargetMode="External" /><Relationship Id="rId4" Type="http://schemas.openxmlformats.org/officeDocument/2006/relationships/hyperlink" Target="mailto:gulfia.baimuhametowa@yandex.ru" TargetMode="External" /><Relationship Id="rId5" Type="http://schemas.openxmlformats.org/officeDocument/2006/relationships/hyperlink" Target="mailto:zilair_school@mail.ru" TargetMode="External" /><Relationship Id="rId6" Type="http://schemas.openxmlformats.org/officeDocument/2006/relationships/hyperlink" Target="mailto:by_school2@mail.ru" TargetMode="External" /><Relationship Id="rId7" Type="http://schemas.openxmlformats.org/officeDocument/2006/relationships/hyperlink" Target="mailto:by_school2@mail.ru" TargetMode="External" /><Relationship Id="rId8" Type="http://schemas.openxmlformats.org/officeDocument/2006/relationships/hyperlink" Target="mailto:by_school2@mail.ru" TargetMode="External" /><Relationship Id="rId9" Type="http://schemas.openxmlformats.org/officeDocument/2006/relationships/hyperlink" Target="mailto:nigamat.school@mail.ru" TargetMode="External" /><Relationship Id="rId10" Type="http://schemas.openxmlformats.org/officeDocument/2006/relationships/hyperlink" Target="mailto:bli82@mail.ru" TargetMode="External" /><Relationship Id="rId11" Type="http://schemas.openxmlformats.org/officeDocument/2006/relationships/hyperlink" Target="mailto:murzaevaaelmira@g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upovaala60@gmail.com" TargetMode="External" /><Relationship Id="rId2" Type="http://schemas.openxmlformats.org/officeDocument/2006/relationships/hyperlink" Target="mailto:99laysan99@gmail.com" TargetMode="External" /><Relationship Id="rId3" Type="http://schemas.openxmlformats.org/officeDocument/2006/relationships/hyperlink" Target="mailto:uraliya.yakshigulova@yandex.com" TargetMode="External" /><Relationship Id="rId4" Type="http://schemas.openxmlformats.org/officeDocument/2006/relationships/hyperlink" Target="mailto:kutluguzinanadirovna2311@gmail.com" TargetMode="External" /><Relationship Id="rId5" Type="http://schemas.openxmlformats.org/officeDocument/2006/relationships/hyperlink" Target="mailto:by_school2@mail.ru" TargetMode="External" /><Relationship Id="rId6" Type="http://schemas.openxmlformats.org/officeDocument/2006/relationships/hyperlink" Target="mailto:bli82@mai,ru" TargetMode="External" /><Relationship Id="rId7" Type="http://schemas.openxmlformats.org/officeDocument/2006/relationships/hyperlink" Target="mailto:st-sibai.school@mail.r%20u" TargetMode="External" /><Relationship Id="rId8" Type="http://schemas.openxmlformats.org/officeDocument/2006/relationships/hyperlink" Target="mailto:aminevasakina261006@gmail.com" TargetMode="External" /><Relationship Id="rId9" Type="http://schemas.openxmlformats.org/officeDocument/2006/relationships/hyperlink" Target="mailto:temays.school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821090@gmail.com" TargetMode="External" /><Relationship Id="rId2" Type="http://schemas.openxmlformats.org/officeDocument/2006/relationships/hyperlink" Target="mailto:yanguzelka@bk.ru" TargetMode="External" /><Relationship Id="rId3" Type="http://schemas.openxmlformats.org/officeDocument/2006/relationships/hyperlink" Target="mailto:vakhitovalinaaa@mail.ru" TargetMode="External" /><Relationship Id="rId4" Type="http://schemas.openxmlformats.org/officeDocument/2006/relationships/hyperlink" Target="mailto:saniiab@mail.ru" TargetMode="External" /><Relationship Id="rId5" Type="http://schemas.openxmlformats.org/officeDocument/2006/relationships/hyperlink" Target="mailto:bli82@mail.ru" TargetMode="External" /><Relationship Id="rId6" Type="http://schemas.openxmlformats.org/officeDocument/2006/relationships/hyperlink" Target="mailto:bli82@mail.ru" TargetMode="External" /><Relationship Id="rId7" Type="http://schemas.openxmlformats.org/officeDocument/2006/relationships/hyperlink" Target="mailto:swed1sh.l1nkoln@mail.ru" TargetMode="External" /><Relationship Id="rId8" Type="http://schemas.openxmlformats.org/officeDocument/2006/relationships/hyperlink" Target="mailto:azamatova2110@icloud.com" TargetMode="External" /><Relationship Id="rId9" Type="http://schemas.openxmlformats.org/officeDocument/2006/relationships/hyperlink" Target="mailto:a.askarova1405@gmail.com" TargetMode="External" /><Relationship Id="rId10" Type="http://schemas.openxmlformats.org/officeDocument/2006/relationships/hyperlink" Target="mailto:by_school2@mail.ru" TargetMode="External" /><Relationship Id="rId11" Type="http://schemas.openxmlformats.org/officeDocument/2006/relationships/hyperlink" Target="mailto:by_school2@mail.ru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zgulmansurova1@mail.ru" TargetMode="External" /><Relationship Id="rId2" Type="http://schemas.openxmlformats.org/officeDocument/2006/relationships/hyperlink" Target="mailto:548gulis@gmail.com" TargetMode="External" /><Relationship Id="rId3" Type="http://schemas.openxmlformats.org/officeDocument/2006/relationships/hyperlink" Target="mailto:danil.saitov.04@mail.ru" TargetMode="External" /><Relationship Id="rId4" Type="http://schemas.openxmlformats.org/officeDocument/2006/relationships/hyperlink" Target="mailto:linkapepe@gmail.com" TargetMode="External" /><Relationship Id="rId5" Type="http://schemas.openxmlformats.org/officeDocument/2006/relationships/hyperlink" Target="mailto:kustik.red@mail.ru" TargetMode="External" /><Relationship Id="rId6" Type="http://schemas.openxmlformats.org/officeDocument/2006/relationships/hyperlink" Target="mailto:bli82@mail.ru" TargetMode="External" /><Relationship Id="rId7" Type="http://schemas.openxmlformats.org/officeDocument/2006/relationships/hyperlink" Target="mailto:bli82@mail.ru" TargetMode="External" /><Relationship Id="rId8" Type="http://schemas.openxmlformats.org/officeDocument/2006/relationships/hyperlink" Target="mailto:lokilavatein2004@gmail.com" TargetMode="External" /><Relationship Id="rId9" Type="http://schemas.openxmlformats.org/officeDocument/2006/relationships/hyperlink" Target="mailto:by_school2@mail.ru" TargetMode="External" /><Relationship Id="rId10" Type="http://schemas.openxmlformats.org/officeDocument/2006/relationships/hyperlink" Target="mailto:temays.school@mail.ru" TargetMode="External" /><Relationship Id="rId11" Type="http://schemas.openxmlformats.org/officeDocument/2006/relationships/hyperlink" Target="mailto:school1-itkyl@mail.ru" TargetMode="External" /><Relationship Id="rId12" Type="http://schemas.openxmlformats.org/officeDocument/2006/relationships/hyperlink" Target="mailto:estelesan@mail.ru" TargetMode="External" /><Relationship Id="rId1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zoomScalePageLayoutView="0" workbookViewId="0" topLeftCell="A1">
      <selection activeCell="L31" sqref="L31"/>
    </sheetView>
  </sheetViews>
  <sheetFormatPr defaultColWidth="9.00390625" defaultRowHeight="12.75"/>
  <cols>
    <col min="2" max="2" width="16.625" style="0" customWidth="1"/>
    <col min="3" max="3" width="16.00390625" style="0" customWidth="1"/>
    <col min="4" max="4" width="12.375" style="0" customWidth="1"/>
    <col min="5" max="5" width="15.75390625" style="0" customWidth="1"/>
    <col min="7" max="7" width="15.625" style="0" customWidth="1"/>
    <col min="9" max="9" width="18.75390625" style="0" customWidth="1"/>
    <col min="10" max="10" width="27.125" style="0" customWidth="1"/>
    <col min="11" max="11" width="17.25390625" style="0" customWidth="1"/>
    <col min="12" max="12" width="23.625" style="0" customWidth="1"/>
    <col min="13" max="13" width="18.375" style="0" customWidth="1"/>
    <col min="15" max="15" width="9.375" style="0" bestFit="1" customWidth="1"/>
    <col min="16" max="16" width="15.625" style="0" customWidth="1"/>
    <col min="17" max="17" width="37.00390625" style="0" customWidth="1"/>
    <col min="18" max="18" width="13.625" style="0" customWidth="1"/>
    <col min="19" max="19" width="29.75390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6"/>
      <c r="O1" s="206"/>
      <c r="P1" s="206"/>
      <c r="Q1" s="206"/>
      <c r="R1" s="206"/>
      <c r="S1" s="206"/>
      <c r="T1" s="2"/>
    </row>
    <row r="2" spans="1:20" ht="15" customHeight="1">
      <c r="A2" s="1"/>
      <c r="B2" s="207" t="s">
        <v>305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"/>
    </row>
    <row r="3" spans="1:20" ht="18.75">
      <c r="A3" s="200" t="s">
        <v>293</v>
      </c>
      <c r="B3" s="201"/>
      <c r="C3" s="159">
        <v>7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4.25">
      <c r="A5" s="17"/>
      <c r="B5" s="18"/>
      <c r="C5" s="202" t="s">
        <v>0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 t="s">
        <v>1</v>
      </c>
      <c r="R5" s="204"/>
      <c r="S5" s="205"/>
      <c r="T5" s="2"/>
    </row>
    <row r="6" spans="1:20" ht="15">
      <c r="A6" s="6"/>
      <c r="B6" s="7"/>
      <c r="C6" s="8"/>
      <c r="D6" s="8"/>
      <c r="E6" s="8"/>
      <c r="F6" s="8"/>
      <c r="G6" s="8"/>
      <c r="H6" s="8"/>
      <c r="I6" s="8"/>
      <c r="J6" s="7"/>
      <c r="K6" s="7"/>
      <c r="L6" s="7"/>
      <c r="M6" s="7"/>
      <c r="N6" s="8"/>
      <c r="O6" s="8"/>
      <c r="P6" s="9"/>
      <c r="Q6" s="9"/>
      <c r="R6" s="19"/>
      <c r="S6" s="21"/>
      <c r="T6" s="10"/>
    </row>
    <row r="7" spans="1:20" ht="75">
      <c r="A7" s="11" t="s">
        <v>6</v>
      </c>
      <c r="B7" s="12" t="s">
        <v>7</v>
      </c>
      <c r="C7" s="12" t="s">
        <v>2</v>
      </c>
      <c r="D7" s="12" t="s">
        <v>3</v>
      </c>
      <c r="E7" s="12" t="s">
        <v>4</v>
      </c>
      <c r="F7" s="12" t="s">
        <v>8</v>
      </c>
      <c r="G7" s="12" t="s">
        <v>9</v>
      </c>
      <c r="H7" s="12" t="s">
        <v>13</v>
      </c>
      <c r="I7" s="12" t="s">
        <v>18</v>
      </c>
      <c r="J7" s="12" t="s">
        <v>17</v>
      </c>
      <c r="K7" s="16" t="s">
        <v>10</v>
      </c>
      <c r="L7" s="12" t="s">
        <v>19</v>
      </c>
      <c r="M7" s="12" t="s">
        <v>20</v>
      </c>
      <c r="N7" s="12" t="s">
        <v>16</v>
      </c>
      <c r="O7" s="12" t="s">
        <v>15</v>
      </c>
      <c r="P7" s="12" t="s">
        <v>14</v>
      </c>
      <c r="Q7" s="12" t="s">
        <v>11</v>
      </c>
      <c r="R7" s="20" t="s">
        <v>12</v>
      </c>
      <c r="S7" s="12" t="s">
        <v>21</v>
      </c>
      <c r="T7" s="10"/>
    </row>
    <row r="8" spans="1:20" ht="18" customHeight="1">
      <c r="A8" s="94">
        <v>1</v>
      </c>
      <c r="B8" s="26" t="s">
        <v>22</v>
      </c>
      <c r="C8" s="124" t="s">
        <v>221</v>
      </c>
      <c r="D8" s="165" t="s">
        <v>54</v>
      </c>
      <c r="E8" s="165" t="s">
        <v>80</v>
      </c>
      <c r="F8" s="166" t="s">
        <v>27</v>
      </c>
      <c r="G8" s="50">
        <v>39787</v>
      </c>
      <c r="H8" s="14" t="s">
        <v>28</v>
      </c>
      <c r="I8" s="167" t="s">
        <v>29</v>
      </c>
      <c r="J8" s="91" t="s">
        <v>213</v>
      </c>
      <c r="K8" s="91" t="s">
        <v>218</v>
      </c>
      <c r="L8" s="61" t="s">
        <v>211</v>
      </c>
      <c r="M8" s="11">
        <v>89631341361</v>
      </c>
      <c r="N8" s="11" t="s">
        <v>222</v>
      </c>
      <c r="O8" s="163">
        <v>35</v>
      </c>
      <c r="P8" s="170" t="s">
        <v>33</v>
      </c>
      <c r="Q8" s="168" t="s">
        <v>212</v>
      </c>
      <c r="R8" s="45" t="s">
        <v>143</v>
      </c>
      <c r="S8" s="88" t="s">
        <v>218</v>
      </c>
      <c r="T8" s="10"/>
    </row>
    <row r="9" spans="1:20" ht="18" customHeight="1">
      <c r="A9" s="94">
        <v>2</v>
      </c>
      <c r="B9" s="26" t="s">
        <v>22</v>
      </c>
      <c r="C9" s="120" t="s">
        <v>148</v>
      </c>
      <c r="D9" s="120" t="s">
        <v>139</v>
      </c>
      <c r="E9" s="120" t="s">
        <v>149</v>
      </c>
      <c r="F9" s="29" t="s">
        <v>23</v>
      </c>
      <c r="G9" s="15">
        <v>39721</v>
      </c>
      <c r="H9" s="125" t="s">
        <v>28</v>
      </c>
      <c r="I9" s="35" t="s">
        <v>29</v>
      </c>
      <c r="J9" s="127" t="s">
        <v>140</v>
      </c>
      <c r="K9" s="128" t="s">
        <v>141</v>
      </c>
      <c r="L9" s="116" t="s">
        <v>142</v>
      </c>
      <c r="M9" s="182">
        <v>89610457389</v>
      </c>
      <c r="N9" s="30" t="s">
        <v>36</v>
      </c>
      <c r="O9" s="11">
        <v>33</v>
      </c>
      <c r="P9" s="171" t="s">
        <v>38</v>
      </c>
      <c r="Q9" s="51" t="s">
        <v>147</v>
      </c>
      <c r="R9" s="42" t="s">
        <v>143</v>
      </c>
      <c r="S9" s="58" t="s">
        <v>141</v>
      </c>
      <c r="T9" s="10"/>
    </row>
    <row r="10" spans="1:20" ht="18" customHeight="1">
      <c r="A10" s="94">
        <v>3</v>
      </c>
      <c r="B10" s="26" t="s">
        <v>22</v>
      </c>
      <c r="C10" s="120" t="s">
        <v>121</v>
      </c>
      <c r="D10" s="120" t="s">
        <v>229</v>
      </c>
      <c r="E10" s="120" t="s">
        <v>231</v>
      </c>
      <c r="F10" s="29" t="s">
        <v>27</v>
      </c>
      <c r="G10" s="15">
        <v>39561</v>
      </c>
      <c r="H10" s="14" t="s">
        <v>28</v>
      </c>
      <c r="I10" s="139" t="s">
        <v>29</v>
      </c>
      <c r="J10" s="119" t="s">
        <v>226</v>
      </c>
      <c r="K10" s="119" t="s">
        <v>227</v>
      </c>
      <c r="L10" s="189" t="s">
        <v>298</v>
      </c>
      <c r="M10" s="182">
        <v>89661081528</v>
      </c>
      <c r="N10" s="30" t="s">
        <v>32</v>
      </c>
      <c r="O10" s="11">
        <v>26</v>
      </c>
      <c r="P10" s="171" t="s">
        <v>38</v>
      </c>
      <c r="Q10" s="51" t="s">
        <v>228</v>
      </c>
      <c r="R10" s="45" t="s">
        <v>143</v>
      </c>
      <c r="S10" s="131" t="s">
        <v>232</v>
      </c>
      <c r="T10" s="2"/>
    </row>
    <row r="11" spans="1:20" ht="18" customHeight="1">
      <c r="A11" s="94">
        <v>4</v>
      </c>
      <c r="B11" s="26" t="s">
        <v>22</v>
      </c>
      <c r="C11" s="120" t="s">
        <v>116</v>
      </c>
      <c r="D11" s="120" t="s">
        <v>98</v>
      </c>
      <c r="E11" s="120" t="s">
        <v>117</v>
      </c>
      <c r="F11" s="29" t="s">
        <v>23</v>
      </c>
      <c r="G11" s="15">
        <v>39460</v>
      </c>
      <c r="H11" s="14" t="s">
        <v>28</v>
      </c>
      <c r="I11" s="36" t="s">
        <v>29</v>
      </c>
      <c r="J11" s="114" t="s">
        <v>93</v>
      </c>
      <c r="K11" s="114" t="s">
        <v>94</v>
      </c>
      <c r="L11" s="177" t="s">
        <v>300</v>
      </c>
      <c r="M11" s="182">
        <v>89613722810</v>
      </c>
      <c r="N11" s="30" t="s">
        <v>34</v>
      </c>
      <c r="O11" s="11">
        <v>21</v>
      </c>
      <c r="P11" s="171" t="s">
        <v>40</v>
      </c>
      <c r="Q11" s="51" t="s">
        <v>294</v>
      </c>
      <c r="R11" s="42" t="s">
        <v>143</v>
      </c>
      <c r="S11" s="25" t="s">
        <v>95</v>
      </c>
      <c r="T11" s="2"/>
    </row>
    <row r="12" spans="1:20" ht="18" customHeight="1">
      <c r="A12" s="94">
        <v>5</v>
      </c>
      <c r="B12" s="26" t="s">
        <v>22</v>
      </c>
      <c r="C12" s="120" t="s">
        <v>249</v>
      </c>
      <c r="D12" s="120" t="s">
        <v>250</v>
      </c>
      <c r="E12" s="120" t="s">
        <v>62</v>
      </c>
      <c r="F12" s="29" t="s">
        <v>27</v>
      </c>
      <c r="G12" s="15">
        <v>39692</v>
      </c>
      <c r="H12" s="14" t="s">
        <v>28</v>
      </c>
      <c r="I12" s="35" t="s">
        <v>29</v>
      </c>
      <c r="J12" s="119" t="s">
        <v>246</v>
      </c>
      <c r="K12" s="119" t="s">
        <v>247</v>
      </c>
      <c r="L12" s="31" t="s">
        <v>299</v>
      </c>
      <c r="M12" s="182">
        <v>89608035063</v>
      </c>
      <c r="N12" s="30">
        <v>7</v>
      </c>
      <c r="O12" s="11">
        <v>19</v>
      </c>
      <c r="P12" s="171" t="s">
        <v>40</v>
      </c>
      <c r="Q12" s="51" t="s">
        <v>295</v>
      </c>
      <c r="R12" s="45" t="s">
        <v>143</v>
      </c>
      <c r="S12" s="131" t="s">
        <v>248</v>
      </c>
      <c r="T12" s="2"/>
    </row>
    <row r="13" spans="1:20" ht="18" customHeight="1">
      <c r="A13" s="94">
        <v>6</v>
      </c>
      <c r="B13" s="26" t="s">
        <v>22</v>
      </c>
      <c r="C13" s="123" t="s">
        <v>216</v>
      </c>
      <c r="D13" s="123" t="s">
        <v>50</v>
      </c>
      <c r="E13" s="123" t="s">
        <v>217</v>
      </c>
      <c r="F13" s="30" t="s">
        <v>27</v>
      </c>
      <c r="G13" s="33">
        <v>39531</v>
      </c>
      <c r="H13" s="14" t="s">
        <v>28</v>
      </c>
      <c r="I13" s="49" t="s">
        <v>29</v>
      </c>
      <c r="J13" s="93" t="s">
        <v>213</v>
      </c>
      <c r="K13" s="93" t="s">
        <v>218</v>
      </c>
      <c r="L13" s="61" t="s">
        <v>215</v>
      </c>
      <c r="M13" s="30">
        <v>89373325314</v>
      </c>
      <c r="N13" s="30" t="s">
        <v>219</v>
      </c>
      <c r="O13" s="11">
        <v>19</v>
      </c>
      <c r="P13" s="172" t="s">
        <v>40</v>
      </c>
      <c r="Q13" s="91" t="s">
        <v>220</v>
      </c>
      <c r="R13" s="45" t="s">
        <v>143</v>
      </c>
      <c r="S13" s="88" t="s">
        <v>218</v>
      </c>
      <c r="T13" s="2"/>
    </row>
    <row r="14" spans="1:20" ht="18" customHeight="1">
      <c r="A14" s="94">
        <v>7</v>
      </c>
      <c r="B14" s="28" t="s">
        <v>22</v>
      </c>
      <c r="C14" s="121" t="s">
        <v>277</v>
      </c>
      <c r="D14" s="121" t="s">
        <v>278</v>
      </c>
      <c r="E14" s="121" t="s">
        <v>106</v>
      </c>
      <c r="F14" s="32" t="s">
        <v>27</v>
      </c>
      <c r="G14" s="113">
        <v>39529</v>
      </c>
      <c r="H14" s="14" t="s">
        <v>28</v>
      </c>
      <c r="I14" s="35" t="s">
        <v>29</v>
      </c>
      <c r="J14" s="119" t="s">
        <v>272</v>
      </c>
      <c r="K14" s="119" t="s">
        <v>276</v>
      </c>
      <c r="L14" s="31" t="s">
        <v>301</v>
      </c>
      <c r="M14" s="182">
        <v>89273146561</v>
      </c>
      <c r="N14" s="30">
        <v>7</v>
      </c>
      <c r="O14" s="11">
        <v>15</v>
      </c>
      <c r="P14" s="173" t="s">
        <v>40</v>
      </c>
      <c r="Q14" s="115" t="s">
        <v>275</v>
      </c>
      <c r="R14" s="45" t="s">
        <v>143</v>
      </c>
      <c r="S14" s="169" t="s">
        <v>276</v>
      </c>
      <c r="T14" s="2"/>
    </row>
    <row r="15" spans="1:20" ht="18" customHeight="1">
      <c r="A15" s="94">
        <v>8</v>
      </c>
      <c r="B15" s="37" t="s">
        <v>22</v>
      </c>
      <c r="C15" s="118" t="s">
        <v>24</v>
      </c>
      <c r="D15" s="118" t="s">
        <v>25</v>
      </c>
      <c r="E15" s="118" t="s">
        <v>26</v>
      </c>
      <c r="F15" s="29" t="s">
        <v>27</v>
      </c>
      <c r="G15" s="15">
        <v>39562</v>
      </c>
      <c r="H15" s="14" t="s">
        <v>28</v>
      </c>
      <c r="I15" s="35" t="s">
        <v>29</v>
      </c>
      <c r="J15" s="119" t="s">
        <v>30</v>
      </c>
      <c r="K15" s="119" t="s">
        <v>31</v>
      </c>
      <c r="L15" s="175" t="s">
        <v>302</v>
      </c>
      <c r="M15" s="29">
        <v>89631349063</v>
      </c>
      <c r="N15" s="30" t="s">
        <v>32</v>
      </c>
      <c r="O15" s="11">
        <v>14</v>
      </c>
      <c r="P15" s="171" t="s">
        <v>40</v>
      </c>
      <c r="Q15" s="51" t="s">
        <v>296</v>
      </c>
      <c r="R15" s="14" t="s">
        <v>143</v>
      </c>
      <c r="S15" s="26" t="s">
        <v>304</v>
      </c>
      <c r="T15" s="2"/>
    </row>
    <row r="16" spans="1:19" ht="18" customHeight="1">
      <c r="A16" s="94">
        <v>9</v>
      </c>
      <c r="B16" s="37" t="s">
        <v>22</v>
      </c>
      <c r="C16" s="122" t="s">
        <v>172</v>
      </c>
      <c r="D16" s="122" t="s">
        <v>134</v>
      </c>
      <c r="E16" s="122" t="s">
        <v>173</v>
      </c>
      <c r="F16" s="45" t="s">
        <v>27</v>
      </c>
      <c r="G16" s="46">
        <v>39584</v>
      </c>
      <c r="H16" s="125" t="s">
        <v>28</v>
      </c>
      <c r="I16" s="35" t="s">
        <v>29</v>
      </c>
      <c r="J16" s="129" t="s">
        <v>168</v>
      </c>
      <c r="K16" s="129" t="s">
        <v>167</v>
      </c>
      <c r="L16" s="117" t="s">
        <v>174</v>
      </c>
      <c r="M16" s="42">
        <v>89374934480</v>
      </c>
      <c r="N16" s="43" t="s">
        <v>36</v>
      </c>
      <c r="O16" s="164">
        <v>14</v>
      </c>
      <c r="P16" s="174" t="s">
        <v>40</v>
      </c>
      <c r="Q16" s="140" t="s">
        <v>171</v>
      </c>
      <c r="R16" s="45" t="s">
        <v>143</v>
      </c>
      <c r="S16" s="132" t="s">
        <v>175</v>
      </c>
    </row>
    <row r="17" spans="1:19" ht="18" customHeight="1">
      <c r="A17" s="94">
        <v>10</v>
      </c>
      <c r="B17" s="37" t="s">
        <v>22</v>
      </c>
      <c r="C17" s="118" t="s">
        <v>45</v>
      </c>
      <c r="D17" s="118" t="s">
        <v>46</v>
      </c>
      <c r="E17" s="118" t="s">
        <v>47</v>
      </c>
      <c r="F17" s="29" t="s">
        <v>27</v>
      </c>
      <c r="G17" s="15">
        <v>39616</v>
      </c>
      <c r="H17" s="14" t="s">
        <v>28</v>
      </c>
      <c r="I17" s="35" t="s">
        <v>29</v>
      </c>
      <c r="J17" s="119" t="s">
        <v>30</v>
      </c>
      <c r="K17" s="119" t="s">
        <v>31</v>
      </c>
      <c r="L17" s="175" t="s">
        <v>303</v>
      </c>
      <c r="M17" s="29">
        <v>89610432789</v>
      </c>
      <c r="N17" s="30" t="s">
        <v>48</v>
      </c>
      <c r="O17" s="11">
        <v>7</v>
      </c>
      <c r="P17" s="171" t="s">
        <v>40</v>
      </c>
      <c r="Q17" s="51" t="s">
        <v>297</v>
      </c>
      <c r="R17" s="45" t="s">
        <v>143</v>
      </c>
      <c r="S17" s="26" t="s">
        <v>304</v>
      </c>
    </row>
    <row r="22" spans="2:12" ht="15">
      <c r="B22" s="186"/>
      <c r="C22" s="188"/>
      <c r="D22" s="188"/>
      <c r="E22" s="188"/>
      <c r="F22" s="188"/>
      <c r="G22" s="188"/>
      <c r="H22" s="188"/>
      <c r="I22" s="188"/>
      <c r="J22" s="188"/>
      <c r="K22" s="188"/>
      <c r="L22" s="188"/>
    </row>
  </sheetData>
  <sheetProtection/>
  <mergeCells count="5">
    <mergeCell ref="A3:B3"/>
    <mergeCell ref="C5:P5"/>
    <mergeCell ref="Q5:S5"/>
    <mergeCell ref="N1:S1"/>
    <mergeCell ref="B2:S2"/>
  </mergeCells>
  <dataValidations count="1">
    <dataValidation allowBlank="1" showInputMessage="1" showErrorMessage="1" sqref="G8 B7:G7 C5:C6 A5 B8:C8 F3:H3 A3 C3:D3 F10:G14 F15:F17 B9:B17"/>
  </dataValidations>
  <hyperlinks>
    <hyperlink ref="L16" r:id="rId1" display="nerkes_baumyratova@mail.ru"/>
    <hyperlink ref="L13" r:id="rId2" display="zarzarifa@yandex.ru"/>
    <hyperlink ref="L8" r:id="rId3" display="gulfia.baimuhametowa@yandex.ru"/>
    <hyperlink ref="L12" r:id="rId4" display="zilair_school@mail.ru "/>
    <hyperlink ref="L11" r:id="rId5" display="ilazaxarov856@gmail.com "/>
    <hyperlink ref="L14" r:id="rId6" display="st-sibai.school@mail.ru "/>
    <hyperlink ref="L15" r:id="rId7" display="by_school2@mail.ru  "/>
    <hyperlink ref="L17" r:id="rId8" display="by_school2@mail.ru   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zoomScalePageLayoutView="0" workbookViewId="0" topLeftCell="A6">
      <selection activeCell="L32" sqref="L32"/>
    </sheetView>
  </sheetViews>
  <sheetFormatPr defaultColWidth="9.00390625" defaultRowHeight="12.75"/>
  <cols>
    <col min="1" max="1" width="7.625" style="2" customWidth="1"/>
    <col min="2" max="2" width="19.625" style="2" customWidth="1"/>
    <col min="3" max="3" width="16.625" style="2" customWidth="1"/>
    <col min="4" max="4" width="13.25390625" style="2" customWidth="1"/>
    <col min="5" max="5" width="14.25390625" style="2" customWidth="1"/>
    <col min="6" max="6" width="10.125" style="2" customWidth="1"/>
    <col min="7" max="7" width="15.75390625" style="2" customWidth="1"/>
    <col min="8" max="8" width="9.875" style="2" customWidth="1"/>
    <col min="9" max="9" width="16.25390625" style="2" customWidth="1"/>
    <col min="10" max="10" width="26.875" style="2" customWidth="1"/>
    <col min="11" max="11" width="23.125" style="2" customWidth="1"/>
    <col min="12" max="12" width="32.625" style="2" customWidth="1"/>
    <col min="13" max="13" width="15.875" style="2" customWidth="1"/>
    <col min="14" max="14" width="11.75390625" style="2" customWidth="1"/>
    <col min="15" max="15" width="13.00390625" style="2" customWidth="1"/>
    <col min="16" max="16" width="16.125" style="2" customWidth="1"/>
    <col min="17" max="17" width="26.75390625" style="2" customWidth="1"/>
    <col min="18" max="18" width="13.25390625" style="2" customWidth="1"/>
    <col min="19" max="19" width="29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06"/>
      <c r="L1" s="206"/>
      <c r="M1" s="206"/>
      <c r="N1" s="206"/>
      <c r="O1" s="206"/>
      <c r="P1" s="206"/>
    </row>
    <row r="2" spans="1:19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2"/>
      <c r="O2" s="162"/>
      <c r="P2" s="162"/>
      <c r="Q2" s="162"/>
      <c r="R2" s="162"/>
      <c r="S2" s="162"/>
    </row>
    <row r="3" spans="1:19" ht="30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ht="16.5" customHeight="1">
      <c r="A4" s="3"/>
      <c r="B4" s="3"/>
      <c r="C4" s="4"/>
      <c r="D4" s="5"/>
      <c r="E4" s="1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3"/>
      <c r="B5" s="3"/>
      <c r="C5" s="209"/>
      <c r="D5" s="210"/>
      <c r="E5" s="210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3"/>
      <c r="B6" s="207" t="s">
        <v>306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ht="15">
      <c r="A7" s="23"/>
      <c r="B7" s="23"/>
      <c r="C7" s="5"/>
      <c r="D7" s="5"/>
      <c r="E7" s="1"/>
      <c r="F7" s="5"/>
      <c r="G7" s="5"/>
      <c r="H7" s="5"/>
      <c r="I7" s="1"/>
      <c r="J7" s="1"/>
      <c r="K7" s="1"/>
      <c r="L7" s="23"/>
      <c r="M7" s="1"/>
      <c r="N7" s="1"/>
      <c r="O7" s="1"/>
      <c r="P7" s="1"/>
      <c r="Q7" s="1"/>
      <c r="R7" s="1"/>
      <c r="S7" s="1"/>
    </row>
    <row r="8" spans="1:19" ht="18.75">
      <c r="A8" s="161" t="s">
        <v>5</v>
      </c>
      <c r="B8" s="161">
        <v>8</v>
      </c>
      <c r="C8" s="13"/>
      <c r="D8" s="5"/>
      <c r="E8" s="1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12.75" customHeight="1">
      <c r="A10" s="24"/>
      <c r="B10" s="24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5"/>
      <c r="U10" s="10"/>
    </row>
    <row r="11" spans="1:21" ht="15">
      <c r="A11" s="7" t="s">
        <v>91</v>
      </c>
      <c r="B11" s="7"/>
      <c r="C11" s="8"/>
      <c r="D11" s="8"/>
      <c r="E11" s="8"/>
      <c r="F11" s="8"/>
      <c r="G11" s="8"/>
      <c r="H11" s="8"/>
      <c r="I11" s="8"/>
      <c r="J11" s="7"/>
      <c r="K11" s="7"/>
      <c r="L11" s="7"/>
      <c r="M11" s="7"/>
      <c r="N11" s="8"/>
      <c r="O11" s="8"/>
      <c r="P11" s="9"/>
      <c r="Q11" s="9"/>
      <c r="R11" s="19"/>
      <c r="S11" s="21"/>
      <c r="T11" s="10"/>
      <c r="U11" s="10"/>
    </row>
    <row r="12" spans="1:21" ht="75">
      <c r="A12" s="11" t="s">
        <v>6</v>
      </c>
      <c r="B12" s="38" t="s">
        <v>7</v>
      </c>
      <c r="C12" s="38" t="s">
        <v>2</v>
      </c>
      <c r="D12" s="38" t="s">
        <v>3</v>
      </c>
      <c r="E12" s="38" t="s">
        <v>4</v>
      </c>
      <c r="F12" s="38" t="s">
        <v>8</v>
      </c>
      <c r="G12" s="38" t="s">
        <v>9</v>
      </c>
      <c r="H12" s="38" t="s">
        <v>13</v>
      </c>
      <c r="I12" s="38" t="s">
        <v>18</v>
      </c>
      <c r="J12" s="38" t="s">
        <v>17</v>
      </c>
      <c r="K12" s="39" t="s">
        <v>10</v>
      </c>
      <c r="L12" s="217" t="s">
        <v>342</v>
      </c>
      <c r="M12" s="38" t="s">
        <v>20</v>
      </c>
      <c r="N12" s="38" t="s">
        <v>16</v>
      </c>
      <c r="O12" s="38" t="s">
        <v>15</v>
      </c>
      <c r="P12" s="38" t="s">
        <v>14</v>
      </c>
      <c r="Q12" s="38" t="s">
        <v>11</v>
      </c>
      <c r="R12" s="40" t="s">
        <v>12</v>
      </c>
      <c r="S12" s="38" t="s">
        <v>21</v>
      </c>
      <c r="T12" s="10"/>
      <c r="U12" s="10"/>
    </row>
    <row r="13" spans="1:21" s="138" customFormat="1" ht="18" customHeight="1">
      <c r="A13" s="155">
        <v>1</v>
      </c>
      <c r="B13" s="89" t="s">
        <v>22</v>
      </c>
      <c r="C13" s="55" t="s">
        <v>41</v>
      </c>
      <c r="D13" s="55" t="s">
        <v>42</v>
      </c>
      <c r="E13" s="55" t="s">
        <v>43</v>
      </c>
      <c r="F13" s="52" t="s">
        <v>96</v>
      </c>
      <c r="G13" s="68">
        <v>39349</v>
      </c>
      <c r="H13" s="53" t="s">
        <v>28</v>
      </c>
      <c r="I13" s="56" t="s">
        <v>29</v>
      </c>
      <c r="J13" s="55" t="s">
        <v>30</v>
      </c>
      <c r="K13" s="56" t="s">
        <v>31</v>
      </c>
      <c r="L13" s="219" t="s">
        <v>307</v>
      </c>
      <c r="M13" s="55">
        <v>89610499823</v>
      </c>
      <c r="N13" s="133" t="s">
        <v>44</v>
      </c>
      <c r="O13" s="126">
        <v>39</v>
      </c>
      <c r="P13" s="56" t="s">
        <v>72</v>
      </c>
      <c r="Q13" s="191" t="s">
        <v>309</v>
      </c>
      <c r="R13" s="184" t="s">
        <v>143</v>
      </c>
      <c r="S13" s="89" t="s">
        <v>59</v>
      </c>
      <c r="U13" s="137"/>
    </row>
    <row r="14" spans="1:21" s="138" customFormat="1" ht="18" customHeight="1">
      <c r="A14" s="155">
        <v>2</v>
      </c>
      <c r="B14" s="56" t="s">
        <v>22</v>
      </c>
      <c r="C14" s="55" t="s">
        <v>271</v>
      </c>
      <c r="D14" s="55" t="s">
        <v>146</v>
      </c>
      <c r="E14" s="55" t="s">
        <v>70</v>
      </c>
      <c r="F14" s="52" t="s">
        <v>96</v>
      </c>
      <c r="G14" s="68">
        <v>39405</v>
      </c>
      <c r="H14" s="53" t="s">
        <v>28</v>
      </c>
      <c r="I14" s="85" t="s">
        <v>29</v>
      </c>
      <c r="J14" s="56" t="s">
        <v>267</v>
      </c>
      <c r="K14" s="56" t="s">
        <v>268</v>
      </c>
      <c r="L14" s="219" t="s">
        <v>313</v>
      </c>
      <c r="M14" s="55">
        <v>89279580025</v>
      </c>
      <c r="N14" s="134">
        <v>8</v>
      </c>
      <c r="O14" s="126">
        <v>37</v>
      </c>
      <c r="P14" s="56" t="s">
        <v>145</v>
      </c>
      <c r="Q14" s="56" t="s">
        <v>269</v>
      </c>
      <c r="R14" s="184" t="s">
        <v>143</v>
      </c>
      <c r="S14" s="56" t="s">
        <v>270</v>
      </c>
      <c r="T14" s="137"/>
      <c r="U14" s="137"/>
    </row>
    <row r="15" spans="1:21" s="138" customFormat="1" ht="18" customHeight="1">
      <c r="A15" s="155">
        <v>3</v>
      </c>
      <c r="B15" s="89" t="s">
        <v>22</v>
      </c>
      <c r="C15" s="55" t="s">
        <v>153</v>
      </c>
      <c r="D15" s="55" t="s">
        <v>154</v>
      </c>
      <c r="E15" s="55" t="s">
        <v>57</v>
      </c>
      <c r="F15" s="52" t="s">
        <v>96</v>
      </c>
      <c r="G15" s="68">
        <v>39196</v>
      </c>
      <c r="H15" s="53" t="s">
        <v>28</v>
      </c>
      <c r="I15" s="56" t="s">
        <v>29</v>
      </c>
      <c r="J15" s="80" t="s">
        <v>140</v>
      </c>
      <c r="K15" s="81" t="s">
        <v>141</v>
      </c>
      <c r="L15" s="218" t="s">
        <v>343</v>
      </c>
      <c r="M15" s="55">
        <v>89273295403</v>
      </c>
      <c r="N15" s="134" t="s">
        <v>61</v>
      </c>
      <c r="O15" s="126">
        <v>32</v>
      </c>
      <c r="P15" s="56" t="s">
        <v>145</v>
      </c>
      <c r="Q15" s="56" t="s">
        <v>152</v>
      </c>
      <c r="R15" s="42" t="s">
        <v>143</v>
      </c>
      <c r="S15" s="81" t="s">
        <v>311</v>
      </c>
      <c r="T15" s="137"/>
      <c r="U15" s="137"/>
    </row>
    <row r="16" spans="1:20" s="138" customFormat="1" ht="18" customHeight="1">
      <c r="A16" s="155">
        <v>4</v>
      </c>
      <c r="B16" s="89" t="s">
        <v>22</v>
      </c>
      <c r="C16" s="55" t="s">
        <v>69</v>
      </c>
      <c r="D16" s="55" t="s">
        <v>251</v>
      </c>
      <c r="E16" s="55" t="s">
        <v>252</v>
      </c>
      <c r="F16" s="52" t="s">
        <v>96</v>
      </c>
      <c r="G16" s="68">
        <v>39253</v>
      </c>
      <c r="H16" s="53" t="s">
        <v>28</v>
      </c>
      <c r="I16" s="85" t="s">
        <v>29</v>
      </c>
      <c r="J16" s="55" t="s">
        <v>246</v>
      </c>
      <c r="K16" s="55" t="s">
        <v>247</v>
      </c>
      <c r="L16" s="218" t="s">
        <v>299</v>
      </c>
      <c r="M16" s="55">
        <v>89608035063</v>
      </c>
      <c r="N16" s="134">
        <v>8</v>
      </c>
      <c r="O16" s="126">
        <v>32</v>
      </c>
      <c r="P16" s="56" t="s">
        <v>145</v>
      </c>
      <c r="Q16" s="56" t="s">
        <v>295</v>
      </c>
      <c r="R16" s="184" t="s">
        <v>143</v>
      </c>
      <c r="S16" s="89" t="s">
        <v>248</v>
      </c>
      <c r="T16" s="137"/>
    </row>
    <row r="17" spans="1:19" s="138" customFormat="1" ht="18" customHeight="1">
      <c r="A17" s="155">
        <v>5</v>
      </c>
      <c r="B17" s="89" t="s">
        <v>22</v>
      </c>
      <c r="C17" s="57" t="s">
        <v>155</v>
      </c>
      <c r="D17" s="57" t="s">
        <v>64</v>
      </c>
      <c r="E17" s="57" t="s">
        <v>156</v>
      </c>
      <c r="F17" s="54" t="s">
        <v>96</v>
      </c>
      <c r="G17" s="60">
        <v>39299</v>
      </c>
      <c r="H17" s="53" t="s">
        <v>28</v>
      </c>
      <c r="I17" s="56" t="s">
        <v>29</v>
      </c>
      <c r="J17" s="80" t="s">
        <v>140</v>
      </c>
      <c r="K17" s="81" t="s">
        <v>141</v>
      </c>
      <c r="L17" s="220" t="s">
        <v>142</v>
      </c>
      <c r="M17" s="55">
        <v>89874851772</v>
      </c>
      <c r="N17" s="126" t="s">
        <v>151</v>
      </c>
      <c r="O17" s="126">
        <v>29</v>
      </c>
      <c r="P17" s="56" t="s">
        <v>40</v>
      </c>
      <c r="Q17" s="57" t="s">
        <v>152</v>
      </c>
      <c r="R17" s="184" t="s">
        <v>143</v>
      </c>
      <c r="S17" s="81" t="s">
        <v>310</v>
      </c>
    </row>
    <row r="18" spans="1:19" s="138" customFormat="1" ht="18" customHeight="1">
      <c r="A18" s="155">
        <v>6</v>
      </c>
      <c r="B18" s="89" t="s">
        <v>22</v>
      </c>
      <c r="C18" s="56" t="s">
        <v>68</v>
      </c>
      <c r="D18" s="98" t="s">
        <v>71</v>
      </c>
      <c r="E18" s="98" t="s">
        <v>66</v>
      </c>
      <c r="F18" s="103" t="s">
        <v>96</v>
      </c>
      <c r="G18" s="104">
        <v>39408</v>
      </c>
      <c r="H18" s="103" t="s">
        <v>28</v>
      </c>
      <c r="I18" s="85" t="s">
        <v>29</v>
      </c>
      <c r="J18" s="55" t="s">
        <v>30</v>
      </c>
      <c r="K18" s="56" t="s">
        <v>49</v>
      </c>
      <c r="L18" s="219" t="s">
        <v>307</v>
      </c>
      <c r="M18" s="56">
        <v>89961015787</v>
      </c>
      <c r="N18" s="126" t="s">
        <v>58</v>
      </c>
      <c r="O18" s="126">
        <v>29</v>
      </c>
      <c r="P18" s="56" t="s">
        <v>40</v>
      </c>
      <c r="Q18" s="98" t="s">
        <v>297</v>
      </c>
      <c r="R18" s="14" t="s">
        <v>143</v>
      </c>
      <c r="S18" s="89" t="s">
        <v>59</v>
      </c>
    </row>
    <row r="19" spans="1:19" s="138" customFormat="1" ht="18" customHeight="1">
      <c r="A19" s="155">
        <v>7</v>
      </c>
      <c r="B19" s="89" t="s">
        <v>22</v>
      </c>
      <c r="C19" s="83" t="s">
        <v>179</v>
      </c>
      <c r="D19" s="85" t="s">
        <v>39</v>
      </c>
      <c r="E19" s="85" t="s">
        <v>113</v>
      </c>
      <c r="F19" s="72" t="s">
        <v>96</v>
      </c>
      <c r="G19" s="73">
        <v>39133</v>
      </c>
      <c r="H19" s="72" t="s">
        <v>28</v>
      </c>
      <c r="I19" s="85" t="s">
        <v>29</v>
      </c>
      <c r="J19" s="83" t="s">
        <v>168</v>
      </c>
      <c r="K19" s="83" t="s">
        <v>167</v>
      </c>
      <c r="L19" s="221" t="s">
        <v>180</v>
      </c>
      <c r="M19" s="83">
        <v>89631448151</v>
      </c>
      <c r="N19" s="136" t="s">
        <v>58</v>
      </c>
      <c r="O19" s="136">
        <v>28</v>
      </c>
      <c r="P19" s="83" t="s">
        <v>40</v>
      </c>
      <c r="Q19" s="85" t="s">
        <v>166</v>
      </c>
      <c r="R19" s="42" t="s">
        <v>143</v>
      </c>
      <c r="S19" s="83" t="s">
        <v>167</v>
      </c>
    </row>
    <row r="20" spans="1:19" s="138" customFormat="1" ht="18" customHeight="1">
      <c r="A20" s="155">
        <v>8</v>
      </c>
      <c r="B20" s="89" t="s">
        <v>22</v>
      </c>
      <c r="C20" s="55" t="s">
        <v>223</v>
      </c>
      <c r="D20" s="55" t="s">
        <v>224</v>
      </c>
      <c r="E20" s="55" t="s">
        <v>111</v>
      </c>
      <c r="F20" s="52" t="s">
        <v>96</v>
      </c>
      <c r="G20" s="68">
        <v>39301</v>
      </c>
      <c r="H20" s="53" t="s">
        <v>28</v>
      </c>
      <c r="I20" s="56" t="s">
        <v>29</v>
      </c>
      <c r="J20" s="55" t="s">
        <v>225</v>
      </c>
      <c r="K20" s="55" t="s">
        <v>214</v>
      </c>
      <c r="L20" s="220" t="s">
        <v>211</v>
      </c>
      <c r="M20" s="55">
        <v>89649526613</v>
      </c>
      <c r="N20" s="134">
        <v>8</v>
      </c>
      <c r="O20" s="126">
        <v>27</v>
      </c>
      <c r="P20" s="56" t="s">
        <v>40</v>
      </c>
      <c r="Q20" s="56" t="s">
        <v>212</v>
      </c>
      <c r="R20" s="184" t="s">
        <v>143</v>
      </c>
      <c r="S20" s="89" t="s">
        <v>210</v>
      </c>
    </row>
    <row r="21" spans="1:19" s="138" customFormat="1" ht="18" customHeight="1">
      <c r="A21" s="155">
        <v>9</v>
      </c>
      <c r="B21" s="89" t="s">
        <v>22</v>
      </c>
      <c r="C21" s="82" t="s">
        <v>177</v>
      </c>
      <c r="D21" s="82" t="s">
        <v>122</v>
      </c>
      <c r="E21" s="82" t="s">
        <v>79</v>
      </c>
      <c r="F21" s="69" t="s">
        <v>96</v>
      </c>
      <c r="G21" s="70">
        <v>39196</v>
      </c>
      <c r="H21" s="64" t="s">
        <v>28</v>
      </c>
      <c r="I21" s="56" t="s">
        <v>29</v>
      </c>
      <c r="J21" s="82" t="s">
        <v>168</v>
      </c>
      <c r="K21" s="82" t="s">
        <v>167</v>
      </c>
      <c r="L21" s="222" t="s">
        <v>178</v>
      </c>
      <c r="M21" s="82">
        <v>89631311145</v>
      </c>
      <c r="N21" s="135" t="s">
        <v>58</v>
      </c>
      <c r="O21" s="136">
        <v>26</v>
      </c>
      <c r="P21" s="83" t="s">
        <v>40</v>
      </c>
      <c r="Q21" s="83" t="s">
        <v>166</v>
      </c>
      <c r="R21" s="184" t="s">
        <v>143</v>
      </c>
      <c r="S21" s="83" t="s">
        <v>167</v>
      </c>
    </row>
    <row r="22" spans="1:19" s="138" customFormat="1" ht="18" customHeight="1">
      <c r="A22" s="155">
        <v>10</v>
      </c>
      <c r="B22" s="89" t="s">
        <v>22</v>
      </c>
      <c r="C22" s="85" t="s">
        <v>181</v>
      </c>
      <c r="D22" s="85" t="s">
        <v>182</v>
      </c>
      <c r="E22" s="85" t="s">
        <v>118</v>
      </c>
      <c r="F22" s="72" t="s">
        <v>92</v>
      </c>
      <c r="G22" s="73">
        <v>39195</v>
      </c>
      <c r="H22" s="72" t="s">
        <v>28</v>
      </c>
      <c r="I22" s="85" t="s">
        <v>29</v>
      </c>
      <c r="J22" s="83" t="s">
        <v>168</v>
      </c>
      <c r="K22" s="83" t="s">
        <v>167</v>
      </c>
      <c r="L22" s="221" t="s">
        <v>183</v>
      </c>
      <c r="M22" s="83">
        <v>89964043601</v>
      </c>
      <c r="N22" s="136" t="s">
        <v>58</v>
      </c>
      <c r="O22" s="136">
        <v>19</v>
      </c>
      <c r="P22" s="83" t="s">
        <v>40</v>
      </c>
      <c r="Q22" s="85" t="s">
        <v>166</v>
      </c>
      <c r="R22" s="42" t="s">
        <v>143</v>
      </c>
      <c r="S22" s="83" t="s">
        <v>167</v>
      </c>
    </row>
    <row r="23" spans="1:19" s="138" customFormat="1" ht="18" customHeight="1">
      <c r="A23" s="155">
        <v>11</v>
      </c>
      <c r="B23" s="89" t="s">
        <v>22</v>
      </c>
      <c r="C23" s="57" t="s">
        <v>120</v>
      </c>
      <c r="D23" s="57" t="s">
        <v>144</v>
      </c>
      <c r="E23" s="57" t="s">
        <v>157</v>
      </c>
      <c r="F23" s="54" t="s">
        <v>96</v>
      </c>
      <c r="G23" s="60">
        <v>39338</v>
      </c>
      <c r="H23" s="53" t="s">
        <v>28</v>
      </c>
      <c r="I23" s="56" t="s">
        <v>29</v>
      </c>
      <c r="J23" s="80" t="s">
        <v>140</v>
      </c>
      <c r="K23" s="81" t="s">
        <v>141</v>
      </c>
      <c r="L23" s="220" t="s">
        <v>142</v>
      </c>
      <c r="M23" s="55">
        <v>89874851772</v>
      </c>
      <c r="N23" s="126" t="s">
        <v>151</v>
      </c>
      <c r="O23" s="126">
        <v>17</v>
      </c>
      <c r="P23" s="56" t="s">
        <v>40</v>
      </c>
      <c r="Q23" s="57" t="s">
        <v>152</v>
      </c>
      <c r="R23" s="42" t="s">
        <v>143</v>
      </c>
      <c r="S23" s="81" t="s">
        <v>311</v>
      </c>
    </row>
    <row r="24" spans="1:19" s="138" customFormat="1" ht="18" customHeight="1">
      <c r="A24" s="155">
        <v>12</v>
      </c>
      <c r="B24" s="89" t="s">
        <v>22</v>
      </c>
      <c r="C24" s="56" t="s">
        <v>65</v>
      </c>
      <c r="D24" s="56" t="s">
        <v>37</v>
      </c>
      <c r="E24" s="56" t="s">
        <v>66</v>
      </c>
      <c r="F24" s="105" t="s">
        <v>96</v>
      </c>
      <c r="G24" s="105">
        <v>39217</v>
      </c>
      <c r="H24" s="53" t="s">
        <v>28</v>
      </c>
      <c r="I24" s="85" t="s">
        <v>29</v>
      </c>
      <c r="J24" s="55" t="s">
        <v>30</v>
      </c>
      <c r="K24" s="56" t="s">
        <v>31</v>
      </c>
      <c r="L24" s="219" t="s">
        <v>307</v>
      </c>
      <c r="M24" s="55">
        <v>89053518631</v>
      </c>
      <c r="N24" s="126" t="s">
        <v>61</v>
      </c>
      <c r="O24" s="59">
        <v>15</v>
      </c>
      <c r="P24" s="56" t="s">
        <v>40</v>
      </c>
      <c r="Q24" s="56" t="s">
        <v>308</v>
      </c>
      <c r="R24" s="184" t="s">
        <v>143</v>
      </c>
      <c r="S24" s="89" t="s">
        <v>59</v>
      </c>
    </row>
    <row r="25" spans="1:19" s="138" customFormat="1" ht="18" customHeight="1">
      <c r="A25" s="155">
        <v>13</v>
      </c>
      <c r="B25" s="89" t="s">
        <v>22</v>
      </c>
      <c r="C25" s="55" t="s">
        <v>233</v>
      </c>
      <c r="D25" s="55" t="s">
        <v>158</v>
      </c>
      <c r="E25" s="55" t="s">
        <v>52</v>
      </c>
      <c r="F25" s="52" t="s">
        <v>96</v>
      </c>
      <c r="G25" s="68">
        <v>39424</v>
      </c>
      <c r="H25" s="53" t="s">
        <v>28</v>
      </c>
      <c r="I25" s="56" t="s">
        <v>29</v>
      </c>
      <c r="J25" s="55" t="s">
        <v>226</v>
      </c>
      <c r="K25" s="55" t="s">
        <v>227</v>
      </c>
      <c r="L25" s="218" t="s">
        <v>321</v>
      </c>
      <c r="M25" s="55">
        <v>89373561068</v>
      </c>
      <c r="N25" s="134" t="s">
        <v>61</v>
      </c>
      <c r="O25" s="126">
        <v>14</v>
      </c>
      <c r="P25" s="56" t="s">
        <v>40</v>
      </c>
      <c r="Q25" s="56" t="s">
        <v>230</v>
      </c>
      <c r="R25" s="184" t="s">
        <v>143</v>
      </c>
      <c r="S25" s="89" t="s">
        <v>227</v>
      </c>
    </row>
  </sheetData>
  <sheetProtection/>
  <mergeCells count="6">
    <mergeCell ref="Q10:S10"/>
    <mergeCell ref="K1:P1"/>
    <mergeCell ref="A3:S3"/>
    <mergeCell ref="C5:E5"/>
    <mergeCell ref="C10:P10"/>
    <mergeCell ref="B6:S6"/>
  </mergeCells>
  <dataValidations count="1">
    <dataValidation allowBlank="1" showInputMessage="1" showErrorMessage="1" sqref="B12:G12 C10:C11 F7:H8 D4 F4:H5 C4:C5 C7:D8 F25:G25 A13 B13:B25 A15 A17 A19 A21 A23 A25"/>
  </dataValidations>
  <hyperlinks>
    <hyperlink ref="L21" r:id="rId1" display="karimovaa647@gmail.com"/>
    <hyperlink ref="L19" r:id="rId2" display="azalia.karimova.2021@mail.ru"/>
    <hyperlink ref="L22" r:id="rId3" display="georgijfeoktistov1@gmail.com"/>
    <hyperlink ref="L20" r:id="rId4" display="gulfia.baimuhametowa@yandex.ru"/>
    <hyperlink ref="L16" r:id="rId5" display="zilair_school@mail.ru "/>
    <hyperlink ref="L24" r:id="rId6" display="by_school2@mail.ru "/>
    <hyperlink ref="L13" r:id="rId7" display="by_school2@mail.ru "/>
    <hyperlink ref="L18" r:id="rId8" display="by_school2@mail.ru "/>
    <hyperlink ref="L14" r:id="rId9" display="nigamat.school@mail.ru "/>
    <hyperlink ref="L25" r:id="rId10" display="bli82@mail.ru"/>
    <hyperlink ref="L15" r:id="rId11" display="murzaevaaelmira@gmail.com"/>
  </hyperlinks>
  <printOptions/>
  <pageMargins left="0.75" right="0.75" top="1" bottom="1" header="0.5" footer="0.5"/>
  <pageSetup fitToHeight="1" fitToWidth="1" orientation="landscape" paperSize="9" scale="55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="75" zoomScaleNormal="75" zoomScalePageLayoutView="0" workbookViewId="0" topLeftCell="A1">
      <selection activeCell="L20" sqref="L20:L22"/>
    </sheetView>
  </sheetViews>
  <sheetFormatPr defaultColWidth="9.00390625" defaultRowHeight="12.75"/>
  <cols>
    <col min="1" max="1" width="6.25390625" style="2" bestFit="1" customWidth="1"/>
    <col min="2" max="2" width="19.00390625" style="2" customWidth="1"/>
    <col min="3" max="3" width="19.125" style="2" customWidth="1"/>
    <col min="4" max="4" width="16.25390625" style="2" customWidth="1"/>
    <col min="5" max="5" width="18.00390625" style="2" customWidth="1"/>
    <col min="6" max="6" width="10.875" style="2" customWidth="1"/>
    <col min="7" max="7" width="15.625" style="2" customWidth="1"/>
    <col min="8" max="8" width="8.25390625" style="2" customWidth="1"/>
    <col min="9" max="9" width="15.75390625" style="2" customWidth="1"/>
    <col min="10" max="10" width="26.875" style="2" customWidth="1"/>
    <col min="11" max="11" width="22.375" style="2" customWidth="1"/>
    <col min="12" max="12" width="22.75390625" style="2" customWidth="1"/>
    <col min="13" max="13" width="16.375" style="2" customWidth="1"/>
    <col min="14" max="14" width="9.375" style="2" customWidth="1"/>
    <col min="15" max="15" width="8.875" style="2" customWidth="1"/>
    <col min="16" max="16" width="15.625" style="2" customWidth="1"/>
    <col min="17" max="17" width="21.375" style="2" customWidth="1"/>
    <col min="18" max="18" width="16.625" style="2" customWidth="1"/>
    <col min="19" max="19" width="29.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6"/>
      <c r="O1" s="206"/>
      <c r="P1" s="206"/>
      <c r="Q1" s="206"/>
      <c r="R1" s="206"/>
      <c r="S1" s="206"/>
    </row>
    <row r="2" spans="1:19" ht="33.75" customHeight="1">
      <c r="A2" s="1"/>
      <c r="B2" s="207" t="s">
        <v>315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>
      <c r="A3" s="1"/>
      <c r="B3" s="160" t="s">
        <v>5</v>
      </c>
      <c r="C3" s="160">
        <v>9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"/>
      <c r="R3" s="1"/>
      <c r="S3" s="1"/>
    </row>
    <row r="4" spans="1:19" ht="12.75" customHeight="1">
      <c r="A4" s="17"/>
      <c r="B4" s="156"/>
      <c r="C4" s="211" t="s">
        <v>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04" t="s">
        <v>1</v>
      </c>
      <c r="R4" s="204"/>
      <c r="S4" s="205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8"/>
      <c r="O5" s="8"/>
      <c r="P5" s="9"/>
      <c r="Q5" s="9"/>
      <c r="R5" s="19"/>
      <c r="S5" s="21"/>
      <c r="T5" s="10"/>
      <c r="U5" s="10"/>
      <c r="V5" s="10"/>
    </row>
    <row r="6" spans="1:22" ht="75">
      <c r="A6" s="11" t="s">
        <v>6</v>
      </c>
      <c r="B6" s="38" t="s">
        <v>7</v>
      </c>
      <c r="C6" s="38" t="s">
        <v>2</v>
      </c>
      <c r="D6" s="38" t="s">
        <v>3</v>
      </c>
      <c r="E6" s="38" t="s">
        <v>4</v>
      </c>
      <c r="F6" s="38" t="s">
        <v>8</v>
      </c>
      <c r="G6" s="38" t="s">
        <v>9</v>
      </c>
      <c r="H6" s="38" t="s">
        <v>13</v>
      </c>
      <c r="I6" s="38" t="s">
        <v>18</v>
      </c>
      <c r="J6" s="38" t="s">
        <v>17</v>
      </c>
      <c r="K6" s="39" t="s">
        <v>10</v>
      </c>
      <c r="L6" s="38" t="s">
        <v>19</v>
      </c>
      <c r="M6" s="38" t="s">
        <v>20</v>
      </c>
      <c r="N6" s="38" t="s">
        <v>16</v>
      </c>
      <c r="O6" s="38" t="s">
        <v>15</v>
      </c>
      <c r="P6" s="38" t="s">
        <v>14</v>
      </c>
      <c r="Q6" s="38" t="s">
        <v>11</v>
      </c>
      <c r="R6" s="40" t="s">
        <v>12</v>
      </c>
      <c r="S6" s="38" t="s">
        <v>21</v>
      </c>
      <c r="T6" s="10"/>
      <c r="U6" s="10"/>
      <c r="V6" s="10"/>
    </row>
    <row r="7" spans="1:22" ht="18" customHeight="1">
      <c r="A7" s="22">
        <v>1</v>
      </c>
      <c r="B7" s="26" t="s">
        <v>22</v>
      </c>
      <c r="C7" s="112" t="s">
        <v>184</v>
      </c>
      <c r="D7" s="112" t="s">
        <v>137</v>
      </c>
      <c r="E7" s="112" t="s">
        <v>115</v>
      </c>
      <c r="F7" s="30" t="s">
        <v>96</v>
      </c>
      <c r="G7" s="66">
        <v>38996</v>
      </c>
      <c r="H7" s="65" t="s">
        <v>28</v>
      </c>
      <c r="I7" s="65" t="s">
        <v>29</v>
      </c>
      <c r="J7" s="110" t="s">
        <v>185</v>
      </c>
      <c r="K7" s="110" t="s">
        <v>186</v>
      </c>
      <c r="L7" s="47" t="s">
        <v>187</v>
      </c>
      <c r="M7" s="106">
        <v>89962918945</v>
      </c>
      <c r="N7" s="43" t="s">
        <v>188</v>
      </c>
      <c r="O7" s="43">
        <v>68</v>
      </c>
      <c r="P7" s="85" t="s">
        <v>33</v>
      </c>
      <c r="Q7" s="149" t="s">
        <v>189</v>
      </c>
      <c r="R7" s="149" t="s">
        <v>143</v>
      </c>
      <c r="S7" s="132" t="s">
        <v>190</v>
      </c>
      <c r="T7" s="21"/>
      <c r="U7" s="21"/>
      <c r="V7" s="10"/>
    </row>
    <row r="8" spans="1:22" ht="18" customHeight="1">
      <c r="A8" s="22">
        <v>2</v>
      </c>
      <c r="B8" s="26" t="s">
        <v>22</v>
      </c>
      <c r="C8" s="112" t="s">
        <v>195</v>
      </c>
      <c r="D8" s="112" t="s">
        <v>196</v>
      </c>
      <c r="E8" s="112" t="s">
        <v>197</v>
      </c>
      <c r="F8" s="30" t="s">
        <v>96</v>
      </c>
      <c r="G8" s="66">
        <v>39044</v>
      </c>
      <c r="H8" s="65" t="s">
        <v>28</v>
      </c>
      <c r="I8" s="65" t="s">
        <v>29</v>
      </c>
      <c r="J8" s="110" t="s">
        <v>185</v>
      </c>
      <c r="K8" s="110" t="s">
        <v>186</v>
      </c>
      <c r="L8" s="47" t="s">
        <v>198</v>
      </c>
      <c r="M8" s="106">
        <v>89053074613</v>
      </c>
      <c r="N8" s="43" t="s">
        <v>188</v>
      </c>
      <c r="O8" s="43">
        <v>56</v>
      </c>
      <c r="P8" s="85" t="s">
        <v>145</v>
      </c>
      <c r="Q8" s="149" t="s">
        <v>189</v>
      </c>
      <c r="R8" s="149" t="s">
        <v>143</v>
      </c>
      <c r="S8" s="132" t="s">
        <v>190</v>
      </c>
      <c r="T8" s="21"/>
      <c r="U8" s="21"/>
      <c r="V8" s="10"/>
    </row>
    <row r="9" spans="1:22" ht="18" customHeight="1">
      <c r="A9" s="22">
        <v>3</v>
      </c>
      <c r="B9" s="26" t="s">
        <v>22</v>
      </c>
      <c r="C9" s="112" t="s">
        <v>191</v>
      </c>
      <c r="D9" s="112" t="s">
        <v>192</v>
      </c>
      <c r="E9" s="112" t="s">
        <v>111</v>
      </c>
      <c r="F9" s="30" t="s">
        <v>96</v>
      </c>
      <c r="G9" s="66">
        <v>39069</v>
      </c>
      <c r="H9" s="65" t="s">
        <v>28</v>
      </c>
      <c r="I9" s="65" t="s">
        <v>29</v>
      </c>
      <c r="J9" s="110" t="s">
        <v>185</v>
      </c>
      <c r="K9" s="110" t="s">
        <v>186</v>
      </c>
      <c r="L9" s="47" t="s">
        <v>193</v>
      </c>
      <c r="M9" s="106">
        <v>89656593241</v>
      </c>
      <c r="N9" s="43" t="s">
        <v>194</v>
      </c>
      <c r="O9" s="43">
        <v>54</v>
      </c>
      <c r="P9" s="85" t="s">
        <v>145</v>
      </c>
      <c r="Q9" s="149" t="s">
        <v>176</v>
      </c>
      <c r="R9" s="149" t="s">
        <v>143</v>
      </c>
      <c r="S9" s="132" t="s">
        <v>190</v>
      </c>
      <c r="T9" s="21"/>
      <c r="U9" s="21"/>
      <c r="V9" s="10"/>
    </row>
    <row r="10" spans="1:22" ht="18" customHeight="1">
      <c r="A10" s="22">
        <v>4</v>
      </c>
      <c r="B10" s="26" t="s">
        <v>22</v>
      </c>
      <c r="C10" s="185" t="s">
        <v>133</v>
      </c>
      <c r="D10" s="185" t="s">
        <v>290</v>
      </c>
      <c r="E10" s="185" t="s">
        <v>291</v>
      </c>
      <c r="F10" s="30" t="s">
        <v>96</v>
      </c>
      <c r="G10" s="50">
        <v>39016</v>
      </c>
      <c r="H10" s="11" t="s">
        <v>28</v>
      </c>
      <c r="I10" s="65" t="s">
        <v>29</v>
      </c>
      <c r="J10" s="183" t="s">
        <v>286</v>
      </c>
      <c r="K10" s="183" t="s">
        <v>287</v>
      </c>
      <c r="L10" s="193" t="s">
        <v>328</v>
      </c>
      <c r="M10" s="25">
        <v>89677498729</v>
      </c>
      <c r="N10" s="142" t="s">
        <v>78</v>
      </c>
      <c r="O10" s="11">
        <v>51</v>
      </c>
      <c r="P10" s="57" t="s">
        <v>38</v>
      </c>
      <c r="Q10" s="150" t="s">
        <v>288</v>
      </c>
      <c r="R10" s="107" t="s">
        <v>143</v>
      </c>
      <c r="S10" s="183" t="s">
        <v>287</v>
      </c>
      <c r="T10" s="21"/>
      <c r="U10" s="21"/>
      <c r="V10" s="10"/>
    </row>
    <row r="11" spans="1:21" ht="18" customHeight="1">
      <c r="A11" s="22">
        <v>5</v>
      </c>
      <c r="B11" s="26" t="s">
        <v>22</v>
      </c>
      <c r="C11" s="130" t="s">
        <v>120</v>
      </c>
      <c r="D11" s="130" t="s">
        <v>103</v>
      </c>
      <c r="E11" s="130" t="s">
        <v>79</v>
      </c>
      <c r="F11" s="30" t="s">
        <v>96</v>
      </c>
      <c r="G11" s="33">
        <v>38862</v>
      </c>
      <c r="H11" s="11" t="s">
        <v>28</v>
      </c>
      <c r="I11" s="65" t="s">
        <v>29</v>
      </c>
      <c r="J11" s="183" t="s">
        <v>286</v>
      </c>
      <c r="K11" s="183" t="s">
        <v>287</v>
      </c>
      <c r="L11" s="193" t="s">
        <v>337</v>
      </c>
      <c r="M11" s="130">
        <v>89638942014</v>
      </c>
      <c r="N11" s="141" t="s">
        <v>78</v>
      </c>
      <c r="O11" s="11">
        <v>50</v>
      </c>
      <c r="P11" s="56" t="s">
        <v>38</v>
      </c>
      <c r="Q11" s="107" t="s">
        <v>288</v>
      </c>
      <c r="R11" s="107" t="s">
        <v>143</v>
      </c>
      <c r="S11" s="183" t="s">
        <v>287</v>
      </c>
      <c r="T11" s="22"/>
      <c r="U11" s="22"/>
    </row>
    <row r="12" spans="1:21" ht="18" customHeight="1">
      <c r="A12" s="22">
        <v>6</v>
      </c>
      <c r="B12" s="26" t="s">
        <v>22</v>
      </c>
      <c r="C12" s="130" t="s">
        <v>234</v>
      </c>
      <c r="D12" s="130" t="s">
        <v>235</v>
      </c>
      <c r="E12" s="130" t="s">
        <v>236</v>
      </c>
      <c r="F12" s="30" t="s">
        <v>96</v>
      </c>
      <c r="G12" s="33">
        <v>44473</v>
      </c>
      <c r="H12" s="11" t="s">
        <v>28</v>
      </c>
      <c r="I12" s="65" t="s">
        <v>29</v>
      </c>
      <c r="J12" s="109" t="s">
        <v>226</v>
      </c>
      <c r="K12" s="109" t="s">
        <v>227</v>
      </c>
      <c r="L12" s="178" t="s">
        <v>314</v>
      </c>
      <c r="M12" s="130">
        <v>89677466772</v>
      </c>
      <c r="N12" s="30" t="s">
        <v>77</v>
      </c>
      <c r="O12" s="11">
        <v>28</v>
      </c>
      <c r="P12" s="56" t="s">
        <v>40</v>
      </c>
      <c r="Q12" s="107" t="s">
        <v>228</v>
      </c>
      <c r="R12" s="149" t="s">
        <v>143</v>
      </c>
      <c r="S12" s="131" t="s">
        <v>227</v>
      </c>
      <c r="T12" s="22"/>
      <c r="U12" s="22"/>
    </row>
    <row r="13" spans="1:21" ht="18" customHeight="1">
      <c r="A13" s="22">
        <v>7</v>
      </c>
      <c r="B13" s="26" t="s">
        <v>22</v>
      </c>
      <c r="C13" s="181" t="s">
        <v>159</v>
      </c>
      <c r="D13" s="181" t="s">
        <v>150</v>
      </c>
      <c r="E13" s="181" t="s">
        <v>160</v>
      </c>
      <c r="F13" s="30" t="s">
        <v>96</v>
      </c>
      <c r="G13" s="33">
        <v>39136</v>
      </c>
      <c r="H13" s="11" t="s">
        <v>28</v>
      </c>
      <c r="I13" s="65" t="s">
        <v>29</v>
      </c>
      <c r="J13" s="147" t="s">
        <v>140</v>
      </c>
      <c r="K13" s="111" t="s">
        <v>141</v>
      </c>
      <c r="L13" s="31" t="s">
        <v>142</v>
      </c>
      <c r="M13" s="181">
        <v>89643461416</v>
      </c>
      <c r="N13" s="30" t="s">
        <v>78</v>
      </c>
      <c r="O13" s="11">
        <v>26</v>
      </c>
      <c r="P13" s="56" t="s">
        <v>40</v>
      </c>
      <c r="Q13" s="107" t="s">
        <v>152</v>
      </c>
      <c r="R13" s="107" t="s">
        <v>143</v>
      </c>
      <c r="S13" s="111" t="s">
        <v>311</v>
      </c>
      <c r="T13" s="22"/>
      <c r="U13" s="22"/>
    </row>
    <row r="14" spans="1:21" ht="18" customHeight="1">
      <c r="A14" s="22">
        <v>8</v>
      </c>
      <c r="B14" s="26" t="s">
        <v>22</v>
      </c>
      <c r="C14" s="181" t="s">
        <v>161</v>
      </c>
      <c r="D14" s="181" t="s">
        <v>162</v>
      </c>
      <c r="E14" s="181" t="s">
        <v>163</v>
      </c>
      <c r="F14" s="30" t="s">
        <v>96</v>
      </c>
      <c r="G14" s="33">
        <v>38922</v>
      </c>
      <c r="H14" s="11" t="s">
        <v>28</v>
      </c>
      <c r="I14" s="65" t="s">
        <v>29</v>
      </c>
      <c r="J14" s="147" t="s">
        <v>140</v>
      </c>
      <c r="K14" s="111" t="s">
        <v>141</v>
      </c>
      <c r="L14" s="31" t="s">
        <v>142</v>
      </c>
      <c r="M14" s="181">
        <v>89647861512</v>
      </c>
      <c r="N14" s="30" t="s">
        <v>78</v>
      </c>
      <c r="O14" s="11">
        <v>24</v>
      </c>
      <c r="P14" s="56" t="s">
        <v>40</v>
      </c>
      <c r="Q14" s="107" t="s">
        <v>152</v>
      </c>
      <c r="R14" s="107" t="s">
        <v>143</v>
      </c>
      <c r="S14" s="111" t="s">
        <v>311</v>
      </c>
      <c r="T14" s="22"/>
      <c r="U14" s="22"/>
    </row>
    <row r="15" spans="1:21" ht="18" customHeight="1">
      <c r="A15" s="22">
        <v>9</v>
      </c>
      <c r="B15" s="26" t="s">
        <v>22</v>
      </c>
      <c r="C15" s="27" t="s">
        <v>74</v>
      </c>
      <c r="D15" s="27" t="s">
        <v>75</v>
      </c>
      <c r="E15" s="27" t="s">
        <v>76</v>
      </c>
      <c r="F15" s="30" t="s">
        <v>92</v>
      </c>
      <c r="G15" s="33">
        <v>38744</v>
      </c>
      <c r="H15" s="11" t="s">
        <v>28</v>
      </c>
      <c r="I15" s="65" t="s">
        <v>29</v>
      </c>
      <c r="J15" s="108" t="s">
        <v>30</v>
      </c>
      <c r="K15" s="107" t="s">
        <v>59</v>
      </c>
      <c r="L15" s="175" t="s">
        <v>307</v>
      </c>
      <c r="M15" s="27">
        <v>89610408334</v>
      </c>
      <c r="N15" s="30" t="s">
        <v>77</v>
      </c>
      <c r="O15" s="11">
        <v>18</v>
      </c>
      <c r="P15" s="56" t="s">
        <v>40</v>
      </c>
      <c r="Q15" s="107" t="s">
        <v>308</v>
      </c>
      <c r="R15" s="107" t="s">
        <v>143</v>
      </c>
      <c r="S15" s="153" t="s">
        <v>59</v>
      </c>
      <c r="T15" s="22"/>
      <c r="U15" s="22"/>
    </row>
    <row r="16" spans="1:21" ht="18" customHeight="1">
      <c r="A16" s="22">
        <v>10</v>
      </c>
      <c r="B16" s="26" t="s">
        <v>22</v>
      </c>
      <c r="C16" s="143" t="s">
        <v>128</v>
      </c>
      <c r="D16" s="143" t="s">
        <v>129</v>
      </c>
      <c r="E16" s="75" t="s">
        <v>130</v>
      </c>
      <c r="F16" s="30" t="s">
        <v>96</v>
      </c>
      <c r="G16" s="145">
        <v>39093</v>
      </c>
      <c r="H16" s="11" t="s">
        <v>28</v>
      </c>
      <c r="I16" s="65" t="s">
        <v>29</v>
      </c>
      <c r="J16" s="56" t="s">
        <v>93</v>
      </c>
      <c r="K16" s="56" t="s">
        <v>94</v>
      </c>
      <c r="L16" s="34" t="s">
        <v>131</v>
      </c>
      <c r="M16" s="76">
        <v>9677897183</v>
      </c>
      <c r="N16" s="30" t="s">
        <v>127</v>
      </c>
      <c r="O16" s="53">
        <v>11</v>
      </c>
      <c r="P16" s="148" t="s">
        <v>40</v>
      </c>
      <c r="Q16" s="56" t="s">
        <v>317</v>
      </c>
      <c r="R16" s="149" t="s">
        <v>143</v>
      </c>
      <c r="S16" s="56" t="s">
        <v>318</v>
      </c>
      <c r="T16" s="22"/>
      <c r="U16" s="22"/>
    </row>
    <row r="17" spans="1:21" ht="18" customHeight="1">
      <c r="A17" s="22">
        <v>11</v>
      </c>
      <c r="B17" s="26" t="s">
        <v>22</v>
      </c>
      <c r="C17" s="144" t="s">
        <v>280</v>
      </c>
      <c r="D17" s="144" t="s">
        <v>281</v>
      </c>
      <c r="E17" s="144" t="s">
        <v>35</v>
      </c>
      <c r="F17" s="30" t="s">
        <v>96</v>
      </c>
      <c r="G17" s="146">
        <v>38867</v>
      </c>
      <c r="H17" s="101" t="s">
        <v>28</v>
      </c>
      <c r="I17" s="65" t="s">
        <v>29</v>
      </c>
      <c r="J17" s="109" t="s">
        <v>272</v>
      </c>
      <c r="K17" s="111" t="s">
        <v>273</v>
      </c>
      <c r="L17" s="31" t="s">
        <v>316</v>
      </c>
      <c r="M17" s="144" t="s">
        <v>282</v>
      </c>
      <c r="N17" s="100">
        <v>9</v>
      </c>
      <c r="O17" s="101">
        <v>2</v>
      </c>
      <c r="P17" s="151" t="s">
        <v>40</v>
      </c>
      <c r="Q17" s="152" t="s">
        <v>274</v>
      </c>
      <c r="R17" s="149" t="s">
        <v>143</v>
      </c>
      <c r="S17" s="154" t="s">
        <v>273</v>
      </c>
      <c r="T17" s="22"/>
      <c r="U17" s="22"/>
    </row>
  </sheetData>
  <sheetProtection/>
  <mergeCells count="4">
    <mergeCell ref="N1:S1"/>
    <mergeCell ref="B2:S2"/>
    <mergeCell ref="C4:P4"/>
    <mergeCell ref="Q4:S4"/>
  </mergeCells>
  <dataValidations count="1">
    <dataValidation allowBlank="1" showInputMessage="1" showErrorMessage="1" sqref="C6:G6 C4:C5 A4 G7 G13:G16 B6:B17 F7:F17"/>
  </dataValidations>
  <hyperlinks>
    <hyperlink ref="L16" r:id="rId1" display="akupovaala60@gmail.com"/>
    <hyperlink ref="L9" r:id="rId2" display="99laysan99@gmail.com"/>
    <hyperlink ref="L7" r:id="rId3" display="uraliya.yakshigulova@yandex.com"/>
    <hyperlink ref="L8" r:id="rId4" display="kutluguzinanadirovna2311@gmail.com"/>
    <hyperlink ref="L15" r:id="rId5" display="by_school2@mail.ru "/>
    <hyperlink ref="L12" r:id="rId6" display="bli82@mai,ru"/>
    <hyperlink ref="L17" r:id="rId7" display="st-sibai.school@mail.r u"/>
    <hyperlink ref="L10" r:id="rId8" display="aminevasakina261006@gmail.com"/>
    <hyperlink ref="L11" r:id="rId9" display="temays.school@mail.ru 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6.125" style="2" bestFit="1" customWidth="1"/>
    <col min="2" max="2" width="23.00390625" style="2" customWidth="1"/>
    <col min="3" max="3" width="14.875" style="2" customWidth="1"/>
    <col min="4" max="4" width="10.625" style="2" customWidth="1"/>
    <col min="5" max="5" width="15.125" style="2" customWidth="1"/>
    <col min="6" max="6" width="9.75390625" style="2" customWidth="1"/>
    <col min="7" max="7" width="13.00390625" style="2" customWidth="1"/>
    <col min="8" max="8" width="9.25390625" style="2" customWidth="1"/>
    <col min="9" max="9" width="15.125" style="2" customWidth="1"/>
    <col min="10" max="10" width="26.875" style="2" customWidth="1"/>
    <col min="11" max="11" width="21.375" style="2" customWidth="1"/>
    <col min="12" max="12" width="29.00390625" style="2" customWidth="1"/>
    <col min="13" max="13" width="17.875" style="2" customWidth="1"/>
    <col min="14" max="14" width="9.375" style="2" customWidth="1"/>
    <col min="15" max="15" width="10.00390625" style="2" customWidth="1"/>
    <col min="16" max="16" width="13.375" style="2" customWidth="1"/>
    <col min="17" max="17" width="31.75390625" style="2" customWidth="1"/>
    <col min="18" max="18" width="15.375" style="2" customWidth="1"/>
    <col min="19" max="19" width="29.8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6"/>
      <c r="O1" s="206"/>
      <c r="P1" s="206"/>
      <c r="Q1" s="206"/>
      <c r="R1" s="206"/>
      <c r="S1" s="206"/>
    </row>
    <row r="2" spans="1:19" ht="33.75" customHeight="1">
      <c r="A2" s="1"/>
      <c r="B2" s="207" t="s">
        <v>319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>
      <c r="A3" s="213" t="s">
        <v>5</v>
      </c>
      <c r="B3" s="214"/>
      <c r="C3" s="159">
        <v>10</v>
      </c>
      <c r="D3" s="158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>
      <c r="A4" s="17"/>
      <c r="B4" s="18"/>
      <c r="C4" s="202" t="s">
        <v>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4" t="s">
        <v>1</v>
      </c>
      <c r="R4" s="204"/>
      <c r="S4" s="205"/>
    </row>
    <row r="5" spans="1:22" ht="12.75" customHeight="1">
      <c r="A5" s="6"/>
      <c r="B5" s="7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8"/>
      <c r="O5" s="8"/>
      <c r="P5" s="9"/>
      <c r="Q5" s="9"/>
      <c r="R5" s="19"/>
      <c r="S5" s="21"/>
      <c r="T5" s="10"/>
      <c r="U5" s="10"/>
      <c r="V5" s="10"/>
    </row>
    <row r="6" spans="1:22" ht="75">
      <c r="A6" s="11" t="s">
        <v>6</v>
      </c>
      <c r="B6" s="12" t="s">
        <v>7</v>
      </c>
      <c r="C6" s="12" t="s">
        <v>2</v>
      </c>
      <c r="D6" s="12" t="s">
        <v>3</v>
      </c>
      <c r="E6" s="12" t="s">
        <v>4</v>
      </c>
      <c r="F6" s="12" t="s">
        <v>8</v>
      </c>
      <c r="G6" s="12" t="s">
        <v>9</v>
      </c>
      <c r="H6" s="12" t="s">
        <v>13</v>
      </c>
      <c r="I6" s="12" t="s">
        <v>18</v>
      </c>
      <c r="J6" s="12" t="s">
        <v>17</v>
      </c>
      <c r="K6" s="16" t="s">
        <v>10</v>
      </c>
      <c r="L6" s="12" t="s">
        <v>19</v>
      </c>
      <c r="M6" s="12" t="s">
        <v>20</v>
      </c>
      <c r="N6" s="12" t="s">
        <v>16</v>
      </c>
      <c r="O6" s="12" t="s">
        <v>15</v>
      </c>
      <c r="P6" s="12" t="s">
        <v>14</v>
      </c>
      <c r="Q6" s="12" t="s">
        <v>11</v>
      </c>
      <c r="R6" s="20" t="s">
        <v>12</v>
      </c>
      <c r="S6" s="12" t="s">
        <v>21</v>
      </c>
      <c r="T6" s="10"/>
      <c r="U6" s="10"/>
      <c r="V6" s="10"/>
    </row>
    <row r="7" spans="1:22" ht="18.75" customHeight="1">
      <c r="A7" s="126">
        <v>1</v>
      </c>
      <c r="B7" s="26" t="s">
        <v>22</v>
      </c>
      <c r="C7" s="82" t="s">
        <v>109</v>
      </c>
      <c r="D7" s="82" t="s">
        <v>90</v>
      </c>
      <c r="E7" s="82" t="s">
        <v>105</v>
      </c>
      <c r="F7" s="69" t="s">
        <v>92</v>
      </c>
      <c r="G7" s="70">
        <v>38503</v>
      </c>
      <c r="H7" s="64" t="s">
        <v>28</v>
      </c>
      <c r="I7" s="64" t="s">
        <v>29</v>
      </c>
      <c r="J7" s="82" t="s">
        <v>185</v>
      </c>
      <c r="K7" s="82" t="s">
        <v>186</v>
      </c>
      <c r="L7" s="190" t="s">
        <v>322</v>
      </c>
      <c r="M7" s="180">
        <v>89631343798</v>
      </c>
      <c r="N7" s="62" t="s">
        <v>83</v>
      </c>
      <c r="O7" s="43">
        <v>73</v>
      </c>
      <c r="P7" s="78" t="s">
        <v>33</v>
      </c>
      <c r="Q7" s="110" t="s">
        <v>166</v>
      </c>
      <c r="R7" s="129" t="s">
        <v>143</v>
      </c>
      <c r="S7" s="48" t="s">
        <v>186</v>
      </c>
      <c r="T7" s="10"/>
      <c r="U7" s="10"/>
      <c r="V7" s="10"/>
    </row>
    <row r="8" spans="1:22" ht="18.75" customHeight="1">
      <c r="A8" s="126">
        <v>2</v>
      </c>
      <c r="B8" s="26" t="s">
        <v>22</v>
      </c>
      <c r="C8" s="82" t="s">
        <v>199</v>
      </c>
      <c r="D8" s="82" t="s">
        <v>200</v>
      </c>
      <c r="E8" s="82" t="s">
        <v>110</v>
      </c>
      <c r="F8" s="69" t="s">
        <v>96</v>
      </c>
      <c r="G8" s="70">
        <v>38510</v>
      </c>
      <c r="H8" s="64" t="s">
        <v>28</v>
      </c>
      <c r="I8" s="53" t="s">
        <v>29</v>
      </c>
      <c r="J8" s="82" t="s">
        <v>185</v>
      </c>
      <c r="K8" s="82" t="s">
        <v>186</v>
      </c>
      <c r="L8" s="190" t="s">
        <v>323</v>
      </c>
      <c r="M8" s="180">
        <v>89613494651</v>
      </c>
      <c r="N8" s="62" t="s">
        <v>201</v>
      </c>
      <c r="O8" s="43">
        <v>62</v>
      </c>
      <c r="P8" s="78" t="s">
        <v>38</v>
      </c>
      <c r="Q8" s="110" t="s">
        <v>169</v>
      </c>
      <c r="R8" s="129" t="s">
        <v>143</v>
      </c>
      <c r="S8" s="48" t="s">
        <v>186</v>
      </c>
      <c r="T8" s="10"/>
      <c r="U8" s="10"/>
      <c r="V8" s="10"/>
    </row>
    <row r="9" spans="1:22" ht="18.75" customHeight="1">
      <c r="A9" s="126">
        <v>3</v>
      </c>
      <c r="B9" s="26" t="s">
        <v>22</v>
      </c>
      <c r="C9" s="56" t="s">
        <v>108</v>
      </c>
      <c r="D9" s="56" t="s">
        <v>165</v>
      </c>
      <c r="E9" s="56" t="s">
        <v>101</v>
      </c>
      <c r="F9" s="52" t="s">
        <v>96</v>
      </c>
      <c r="G9" s="68">
        <v>38646</v>
      </c>
      <c r="H9" s="53" t="s">
        <v>28</v>
      </c>
      <c r="I9" s="53" t="s">
        <v>29</v>
      </c>
      <c r="J9" s="80" t="s">
        <v>140</v>
      </c>
      <c r="K9" s="81" t="s">
        <v>141</v>
      </c>
      <c r="L9" s="176" t="s">
        <v>340</v>
      </c>
      <c r="M9" s="183">
        <v>89061051260</v>
      </c>
      <c r="N9" s="30" t="s">
        <v>83</v>
      </c>
      <c r="O9" s="11">
        <v>60</v>
      </c>
      <c r="P9" s="76" t="s">
        <v>38</v>
      </c>
      <c r="Q9" s="107" t="s">
        <v>152</v>
      </c>
      <c r="R9" s="114" t="s">
        <v>143</v>
      </c>
      <c r="S9" s="144" t="s">
        <v>141</v>
      </c>
      <c r="T9" s="10"/>
      <c r="U9" s="10"/>
      <c r="V9" s="10"/>
    </row>
    <row r="10" spans="1:20" ht="18.75" customHeight="1">
      <c r="A10" s="126">
        <v>4</v>
      </c>
      <c r="B10" s="26" t="s">
        <v>22</v>
      </c>
      <c r="C10" s="82" t="s">
        <v>102</v>
      </c>
      <c r="D10" s="82" t="s">
        <v>114</v>
      </c>
      <c r="E10" s="82" t="s">
        <v>126</v>
      </c>
      <c r="F10" s="69" t="s">
        <v>96</v>
      </c>
      <c r="G10" s="70">
        <v>38483</v>
      </c>
      <c r="H10" s="64" t="s">
        <v>28</v>
      </c>
      <c r="I10" s="64" t="s">
        <v>29</v>
      </c>
      <c r="J10" s="82" t="s">
        <v>185</v>
      </c>
      <c r="K10" s="82" t="s">
        <v>186</v>
      </c>
      <c r="L10" s="190" t="s">
        <v>324</v>
      </c>
      <c r="M10" s="180">
        <v>89961016293</v>
      </c>
      <c r="N10" s="62" t="s">
        <v>201</v>
      </c>
      <c r="O10" s="43">
        <v>46</v>
      </c>
      <c r="P10" s="78" t="s">
        <v>40</v>
      </c>
      <c r="Q10" s="110" t="s">
        <v>169</v>
      </c>
      <c r="R10" s="129" t="s">
        <v>143</v>
      </c>
      <c r="S10" s="48" t="s">
        <v>186</v>
      </c>
      <c r="T10" s="10"/>
    </row>
    <row r="11" spans="1:19" ht="18.75" customHeight="1">
      <c r="A11" s="126">
        <v>5</v>
      </c>
      <c r="B11" s="26" t="s">
        <v>22</v>
      </c>
      <c r="C11" s="56" t="s">
        <v>164</v>
      </c>
      <c r="D11" s="56" t="s">
        <v>39</v>
      </c>
      <c r="E11" s="56" t="s">
        <v>57</v>
      </c>
      <c r="F11" s="52" t="s">
        <v>96</v>
      </c>
      <c r="G11" s="68">
        <v>38456</v>
      </c>
      <c r="H11" s="53" t="s">
        <v>28</v>
      </c>
      <c r="I11" s="64" t="s">
        <v>29</v>
      </c>
      <c r="J11" s="80" t="s">
        <v>140</v>
      </c>
      <c r="K11" s="81" t="s">
        <v>141</v>
      </c>
      <c r="L11" s="176" t="s">
        <v>339</v>
      </c>
      <c r="M11" s="109">
        <v>89371665053</v>
      </c>
      <c r="N11" s="30" t="s">
        <v>83</v>
      </c>
      <c r="O11" s="11">
        <v>45</v>
      </c>
      <c r="P11" s="76" t="s">
        <v>40</v>
      </c>
      <c r="Q11" s="107" t="s">
        <v>152</v>
      </c>
      <c r="R11" s="114" t="s">
        <v>143</v>
      </c>
      <c r="S11" s="144" t="s">
        <v>141</v>
      </c>
    </row>
    <row r="12" spans="1:19" ht="18.75" customHeight="1">
      <c r="A12" s="126">
        <v>6</v>
      </c>
      <c r="B12" s="26" t="s">
        <v>22</v>
      </c>
      <c r="C12" s="55" t="s">
        <v>237</v>
      </c>
      <c r="D12" s="55" t="s">
        <v>60</v>
      </c>
      <c r="E12" s="55" t="s">
        <v>238</v>
      </c>
      <c r="F12" s="52" t="s">
        <v>96</v>
      </c>
      <c r="G12" s="68">
        <v>38800</v>
      </c>
      <c r="H12" s="53" t="s">
        <v>28</v>
      </c>
      <c r="I12" s="64" t="s">
        <v>29</v>
      </c>
      <c r="J12" s="55" t="s">
        <v>226</v>
      </c>
      <c r="K12" s="55" t="s">
        <v>227</v>
      </c>
      <c r="L12" s="176" t="s">
        <v>321</v>
      </c>
      <c r="M12" s="183">
        <v>89962938320</v>
      </c>
      <c r="N12" s="30">
        <v>10</v>
      </c>
      <c r="O12" s="11">
        <v>25</v>
      </c>
      <c r="P12" s="76" t="s">
        <v>40</v>
      </c>
      <c r="Q12" s="107" t="s">
        <v>239</v>
      </c>
      <c r="R12" s="129" t="s">
        <v>143</v>
      </c>
      <c r="S12" s="179" t="s">
        <v>227</v>
      </c>
    </row>
    <row r="13" spans="1:19" ht="18.75" customHeight="1">
      <c r="A13" s="126">
        <v>7</v>
      </c>
      <c r="B13" s="26" t="s">
        <v>22</v>
      </c>
      <c r="C13" s="56" t="s">
        <v>87</v>
      </c>
      <c r="D13" s="56" t="s">
        <v>88</v>
      </c>
      <c r="E13" s="56" t="s">
        <v>53</v>
      </c>
      <c r="F13" s="53" t="s">
        <v>96</v>
      </c>
      <c r="G13" s="68">
        <v>38430</v>
      </c>
      <c r="H13" s="53" t="s">
        <v>28</v>
      </c>
      <c r="I13" s="53" t="s">
        <v>29</v>
      </c>
      <c r="J13" s="55" t="s">
        <v>30</v>
      </c>
      <c r="K13" s="56" t="s">
        <v>320</v>
      </c>
      <c r="L13" s="176" t="s">
        <v>302</v>
      </c>
      <c r="M13" s="107">
        <v>89875857750</v>
      </c>
      <c r="N13" s="30" t="s">
        <v>83</v>
      </c>
      <c r="O13" s="11">
        <v>23</v>
      </c>
      <c r="P13" s="76" t="s">
        <v>40</v>
      </c>
      <c r="Q13" s="192" t="s">
        <v>308</v>
      </c>
      <c r="R13" s="129" t="s">
        <v>143</v>
      </c>
      <c r="S13" s="26" t="s">
        <v>320</v>
      </c>
    </row>
    <row r="14" spans="1:19" ht="18.75" customHeight="1">
      <c r="A14" s="126">
        <v>8</v>
      </c>
      <c r="B14" s="26" t="s">
        <v>22</v>
      </c>
      <c r="C14" s="55" t="s">
        <v>135</v>
      </c>
      <c r="D14" s="55" t="s">
        <v>107</v>
      </c>
      <c r="E14" s="55" t="s">
        <v>126</v>
      </c>
      <c r="F14" s="52" t="s">
        <v>96</v>
      </c>
      <c r="G14" s="68">
        <v>38431</v>
      </c>
      <c r="H14" s="53" t="s">
        <v>28</v>
      </c>
      <c r="I14" s="53" t="s">
        <v>29</v>
      </c>
      <c r="J14" s="56" t="s">
        <v>93</v>
      </c>
      <c r="K14" s="56" t="s">
        <v>94</v>
      </c>
      <c r="L14" s="176" t="s">
        <v>325</v>
      </c>
      <c r="M14" s="55">
        <v>89053585851</v>
      </c>
      <c r="N14" s="30">
        <v>10</v>
      </c>
      <c r="O14" s="11">
        <v>19</v>
      </c>
      <c r="P14" s="76" t="s">
        <v>40</v>
      </c>
      <c r="Q14" s="56" t="s">
        <v>317</v>
      </c>
      <c r="R14" s="129" t="s">
        <v>143</v>
      </c>
      <c r="S14" s="41" t="s">
        <v>312</v>
      </c>
    </row>
    <row r="15" spans="1:19" ht="18.75" customHeight="1">
      <c r="A15" s="126">
        <v>9</v>
      </c>
      <c r="B15" s="26" t="s">
        <v>22</v>
      </c>
      <c r="C15" s="55" t="s">
        <v>240</v>
      </c>
      <c r="D15" s="55" t="s">
        <v>241</v>
      </c>
      <c r="E15" s="55" t="s">
        <v>242</v>
      </c>
      <c r="F15" s="52" t="s">
        <v>96</v>
      </c>
      <c r="G15" s="68">
        <v>38739</v>
      </c>
      <c r="H15" s="53" t="s">
        <v>28</v>
      </c>
      <c r="I15" s="53" t="s">
        <v>29</v>
      </c>
      <c r="J15" s="55" t="s">
        <v>226</v>
      </c>
      <c r="K15" s="55" t="s">
        <v>227</v>
      </c>
      <c r="L15" s="176" t="s">
        <v>321</v>
      </c>
      <c r="M15" s="183">
        <v>89371536656</v>
      </c>
      <c r="N15" s="30">
        <v>10</v>
      </c>
      <c r="O15" s="11">
        <v>17</v>
      </c>
      <c r="P15" s="76" t="s">
        <v>40</v>
      </c>
      <c r="Q15" s="107" t="s">
        <v>239</v>
      </c>
      <c r="R15" s="114" t="s">
        <v>143</v>
      </c>
      <c r="S15" s="179" t="s">
        <v>227</v>
      </c>
    </row>
    <row r="16" spans="1:19" ht="18.75" customHeight="1">
      <c r="A16" s="126">
        <v>10</v>
      </c>
      <c r="B16" s="26" t="s">
        <v>22</v>
      </c>
      <c r="C16" s="55" t="s">
        <v>265</v>
      </c>
      <c r="D16" s="55" t="s">
        <v>266</v>
      </c>
      <c r="E16" s="55" t="s">
        <v>104</v>
      </c>
      <c r="F16" s="52" t="s">
        <v>92</v>
      </c>
      <c r="G16" s="68">
        <v>38600</v>
      </c>
      <c r="H16" s="53" t="s">
        <v>28</v>
      </c>
      <c r="I16" s="53" t="s">
        <v>29</v>
      </c>
      <c r="J16" s="55" t="s">
        <v>263</v>
      </c>
      <c r="K16" s="55" t="s">
        <v>262</v>
      </c>
      <c r="L16" s="176" t="s">
        <v>326</v>
      </c>
      <c r="M16" s="183">
        <v>89613683913</v>
      </c>
      <c r="N16" s="30">
        <v>10</v>
      </c>
      <c r="O16" s="11">
        <v>16</v>
      </c>
      <c r="P16" s="76" t="s">
        <v>40</v>
      </c>
      <c r="Q16" s="107" t="s">
        <v>264</v>
      </c>
      <c r="R16" s="129" t="s">
        <v>143</v>
      </c>
      <c r="S16" s="179" t="s">
        <v>262</v>
      </c>
    </row>
    <row r="17" spans="1:19" ht="18.75" customHeight="1">
      <c r="A17" s="126">
        <v>11</v>
      </c>
      <c r="B17" s="26" t="s">
        <v>22</v>
      </c>
      <c r="C17" s="55" t="s">
        <v>84</v>
      </c>
      <c r="D17" s="55" t="s">
        <v>85</v>
      </c>
      <c r="E17" s="55" t="s">
        <v>86</v>
      </c>
      <c r="F17" s="52" t="s">
        <v>96</v>
      </c>
      <c r="G17" s="68">
        <v>38675</v>
      </c>
      <c r="H17" s="53" t="s">
        <v>28</v>
      </c>
      <c r="I17" s="53" t="s">
        <v>29</v>
      </c>
      <c r="J17" s="55" t="s">
        <v>30</v>
      </c>
      <c r="K17" s="56" t="s">
        <v>320</v>
      </c>
      <c r="L17" s="176" t="s">
        <v>307</v>
      </c>
      <c r="M17" s="108">
        <v>89962909728</v>
      </c>
      <c r="N17" s="30">
        <v>10</v>
      </c>
      <c r="O17" s="11">
        <v>6</v>
      </c>
      <c r="P17" s="76" t="s">
        <v>40</v>
      </c>
      <c r="Q17" s="107" t="s">
        <v>308</v>
      </c>
      <c r="R17" s="114" t="s">
        <v>143</v>
      </c>
      <c r="S17" s="26" t="s">
        <v>320</v>
      </c>
    </row>
    <row r="18" spans="3:12" ht="14.25"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3:12" ht="14.25"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3:12" ht="14.25"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2" ht="14.25"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2" ht="14.25"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5">
    <mergeCell ref="N1:S1"/>
    <mergeCell ref="B2:S2"/>
    <mergeCell ref="C4:P4"/>
    <mergeCell ref="Q4:S4"/>
    <mergeCell ref="A3:B3"/>
  </mergeCells>
  <dataValidations count="1">
    <dataValidation allowBlank="1" showInputMessage="1" showErrorMessage="1" sqref="F9:G9 C4:C5 B6:G6 F17:G17 A3:A4 F3:H3 C3:D3 B7:B17 F10:F16 G11:G16"/>
  </dataValidations>
  <hyperlinks>
    <hyperlink ref="L14" r:id="rId1" display="d821090@gmail.com "/>
    <hyperlink ref="L8" r:id="rId2" display="yanguzelka@bk.ru "/>
    <hyperlink ref="L10" r:id="rId3" display="vakhitovalinaaa@mail.ru "/>
    <hyperlink ref="L16" r:id="rId4" display="saniiab@mail.ru "/>
    <hyperlink ref="L15" r:id="rId5" display="bli82@mail.ru"/>
    <hyperlink ref="L12" r:id="rId6" display="bli82@mail.ru"/>
    <hyperlink ref="L7" r:id="rId7" display="swed1sh.l1nkoln@mail.ru "/>
    <hyperlink ref="L9" r:id="rId8" display="azamatova2110@icloud.com "/>
    <hyperlink ref="L11" r:id="rId9" display="a.askarova1405@gmail.com"/>
    <hyperlink ref="L13" r:id="rId10" display="by_school2@mail.ru  "/>
    <hyperlink ref="L17" r:id="rId11" display="by_school2@mail.ru 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64" zoomScaleNormal="64" zoomScalePageLayoutView="0" workbookViewId="0" topLeftCell="A1">
      <selection activeCell="L31" sqref="L31"/>
    </sheetView>
  </sheetViews>
  <sheetFormatPr defaultColWidth="9.00390625" defaultRowHeight="12.75"/>
  <cols>
    <col min="1" max="1" width="6.125" style="2" bestFit="1" customWidth="1"/>
    <col min="2" max="2" width="25.125" style="2" customWidth="1"/>
    <col min="3" max="3" width="15.25390625" style="2" customWidth="1"/>
    <col min="4" max="4" width="11.25390625" style="2" customWidth="1"/>
    <col min="5" max="5" width="17.00390625" style="2" customWidth="1"/>
    <col min="6" max="6" width="9.75390625" style="2" customWidth="1"/>
    <col min="7" max="7" width="12.375" style="2" customWidth="1"/>
    <col min="8" max="8" width="10.00390625" style="2" customWidth="1"/>
    <col min="9" max="9" width="13.125" style="2" customWidth="1"/>
    <col min="10" max="10" width="41.25390625" style="2" customWidth="1"/>
    <col min="11" max="11" width="26.125" style="2" customWidth="1"/>
    <col min="12" max="12" width="30.75390625" style="2" customWidth="1"/>
    <col min="13" max="13" width="16.875" style="2" customWidth="1"/>
    <col min="14" max="14" width="11.75390625" style="2" customWidth="1"/>
    <col min="15" max="15" width="9.25390625" style="2" customWidth="1"/>
    <col min="16" max="16" width="12.375" style="2" customWidth="1"/>
    <col min="17" max="17" width="37.625" style="2" customWidth="1"/>
    <col min="18" max="18" width="17.00390625" style="2" customWidth="1"/>
    <col min="19" max="19" width="28.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6"/>
      <c r="O1" s="206"/>
      <c r="P1" s="206"/>
      <c r="Q1" s="206"/>
      <c r="R1" s="206"/>
      <c r="S1" s="206"/>
    </row>
    <row r="2" spans="1:19" ht="33.75" customHeight="1">
      <c r="A2" s="1"/>
      <c r="B2" s="207" t="s">
        <v>327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8.75">
      <c r="A3" s="213" t="s">
        <v>5</v>
      </c>
      <c r="B3" s="214"/>
      <c r="C3" s="159">
        <v>11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215"/>
      <c r="B4" s="216"/>
      <c r="C4" s="13"/>
      <c r="D4" s="5"/>
      <c r="E4" s="1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7"/>
      <c r="B6" s="18"/>
      <c r="C6" s="202" t="s">
        <v>0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 t="s">
        <v>1</v>
      </c>
      <c r="R6" s="204"/>
      <c r="S6" s="205"/>
    </row>
    <row r="7" spans="1:25" ht="12.75" customHeight="1">
      <c r="A7" s="6"/>
      <c r="B7" s="7"/>
      <c r="C7" s="8"/>
      <c r="D7" s="8"/>
      <c r="E7" s="8"/>
      <c r="F7" s="8"/>
      <c r="G7" s="8"/>
      <c r="H7" s="8"/>
      <c r="I7" s="8"/>
      <c r="J7" s="7"/>
      <c r="K7" s="7"/>
      <c r="L7" s="7"/>
      <c r="M7" s="7"/>
      <c r="N7" s="8"/>
      <c r="O7" s="8"/>
      <c r="P7" s="9"/>
      <c r="Q7" s="9"/>
      <c r="R7" s="19"/>
      <c r="S7" s="21"/>
      <c r="T7" s="10"/>
      <c r="U7" s="10"/>
      <c r="V7" s="10"/>
      <c r="W7" s="10"/>
      <c r="X7" s="10"/>
      <c r="Y7" s="10"/>
    </row>
    <row r="8" spans="1:25" ht="90">
      <c r="A8" s="11" t="s">
        <v>6</v>
      </c>
      <c r="B8" s="12" t="s">
        <v>7</v>
      </c>
      <c r="C8" s="12" t="s">
        <v>2</v>
      </c>
      <c r="D8" s="12" t="s">
        <v>3</v>
      </c>
      <c r="E8" s="12" t="s">
        <v>4</v>
      </c>
      <c r="F8" s="12" t="s">
        <v>8</v>
      </c>
      <c r="G8" s="12" t="s">
        <v>9</v>
      </c>
      <c r="H8" s="12" t="s">
        <v>13</v>
      </c>
      <c r="I8" s="12" t="s">
        <v>18</v>
      </c>
      <c r="J8" s="12" t="s">
        <v>17</v>
      </c>
      <c r="K8" s="16" t="s">
        <v>10</v>
      </c>
      <c r="L8" s="89" t="s">
        <v>19</v>
      </c>
      <c r="M8" s="12" t="s">
        <v>20</v>
      </c>
      <c r="N8" s="12" t="s">
        <v>16</v>
      </c>
      <c r="O8" s="12" t="s">
        <v>15</v>
      </c>
      <c r="P8" s="12" t="s">
        <v>14</v>
      </c>
      <c r="Q8" s="12" t="s">
        <v>11</v>
      </c>
      <c r="R8" s="20" t="s">
        <v>12</v>
      </c>
      <c r="S8" s="12" t="s">
        <v>21</v>
      </c>
      <c r="T8" s="10"/>
      <c r="U8" s="10"/>
      <c r="V8" s="10"/>
      <c r="W8" s="10"/>
      <c r="X8" s="10"/>
      <c r="Y8" s="10"/>
    </row>
    <row r="9" spans="1:25" ht="18.75" customHeight="1">
      <c r="A9" s="22">
        <v>1</v>
      </c>
      <c r="B9" s="12" t="s">
        <v>22</v>
      </c>
      <c r="C9" s="75" t="s">
        <v>283</v>
      </c>
      <c r="D9" s="76" t="s">
        <v>97</v>
      </c>
      <c r="E9" s="75" t="s">
        <v>51</v>
      </c>
      <c r="F9" s="30" t="s">
        <v>96</v>
      </c>
      <c r="G9" s="33">
        <v>38294</v>
      </c>
      <c r="H9" s="11" t="s">
        <v>28</v>
      </c>
      <c r="I9" s="11" t="s">
        <v>29</v>
      </c>
      <c r="J9" s="56" t="s">
        <v>284</v>
      </c>
      <c r="K9" s="55" t="s">
        <v>285</v>
      </c>
      <c r="L9" s="194" t="s">
        <v>331</v>
      </c>
      <c r="M9" s="76">
        <v>89961061317</v>
      </c>
      <c r="N9" s="30">
        <v>11</v>
      </c>
      <c r="O9" s="11">
        <v>62</v>
      </c>
      <c r="P9" s="196" t="s">
        <v>33</v>
      </c>
      <c r="Q9" s="56" t="s">
        <v>279</v>
      </c>
      <c r="R9" s="86" t="s">
        <v>143</v>
      </c>
      <c r="S9" s="93" t="s">
        <v>285</v>
      </c>
      <c r="T9" s="10"/>
      <c r="U9" s="10"/>
      <c r="V9" s="10"/>
      <c r="W9" s="10"/>
      <c r="X9" s="10"/>
      <c r="Y9" s="10"/>
    </row>
    <row r="10" spans="1:25" ht="18.75" customHeight="1">
      <c r="A10" s="22">
        <v>2</v>
      </c>
      <c r="B10" s="12" t="s">
        <v>22</v>
      </c>
      <c r="C10" s="77" t="s">
        <v>202</v>
      </c>
      <c r="D10" s="77" t="s">
        <v>203</v>
      </c>
      <c r="E10" s="77" t="s">
        <v>86</v>
      </c>
      <c r="F10" s="62" t="s">
        <v>96</v>
      </c>
      <c r="G10" s="63">
        <v>38323</v>
      </c>
      <c r="H10" s="43" t="s">
        <v>28</v>
      </c>
      <c r="I10" s="43" t="s">
        <v>29</v>
      </c>
      <c r="J10" s="82" t="s">
        <v>185</v>
      </c>
      <c r="K10" s="82" t="s">
        <v>186</v>
      </c>
      <c r="L10" s="190" t="s">
        <v>332</v>
      </c>
      <c r="M10" s="77">
        <v>89273129448</v>
      </c>
      <c r="N10" s="62" t="s">
        <v>204</v>
      </c>
      <c r="O10" s="43">
        <v>45</v>
      </c>
      <c r="P10" s="78" t="s">
        <v>38</v>
      </c>
      <c r="Q10" s="83" t="s">
        <v>176</v>
      </c>
      <c r="R10" s="86" t="s">
        <v>143</v>
      </c>
      <c r="S10" s="44" t="s">
        <v>186</v>
      </c>
      <c r="T10" s="10"/>
      <c r="U10" s="10"/>
      <c r="V10" s="10"/>
      <c r="W10" s="10"/>
      <c r="X10" s="10"/>
      <c r="Y10" s="10"/>
    </row>
    <row r="11" spans="1:25" ht="18.75" customHeight="1">
      <c r="A11" s="22">
        <v>3</v>
      </c>
      <c r="B11" s="38" t="s">
        <v>22</v>
      </c>
      <c r="C11" s="79" t="s">
        <v>205</v>
      </c>
      <c r="D11" s="79" t="s">
        <v>55</v>
      </c>
      <c r="E11" s="79" t="s">
        <v>56</v>
      </c>
      <c r="F11" s="67" t="s">
        <v>96</v>
      </c>
      <c r="G11" s="99">
        <v>38259</v>
      </c>
      <c r="H11" s="67" t="s">
        <v>28</v>
      </c>
      <c r="I11" s="67" t="s">
        <v>29</v>
      </c>
      <c r="J11" s="84" t="s">
        <v>185</v>
      </c>
      <c r="K11" s="84" t="s">
        <v>186</v>
      </c>
      <c r="L11" s="197" t="s">
        <v>341</v>
      </c>
      <c r="M11" s="79">
        <v>89610493051</v>
      </c>
      <c r="N11" s="67" t="s">
        <v>206</v>
      </c>
      <c r="O11" s="67">
        <v>44</v>
      </c>
      <c r="P11" s="79" t="s">
        <v>38</v>
      </c>
      <c r="Q11" s="84" t="s">
        <v>176</v>
      </c>
      <c r="R11" s="87" t="s">
        <v>143</v>
      </c>
      <c r="S11" s="92" t="s">
        <v>186</v>
      </c>
      <c r="T11" s="10"/>
      <c r="U11" s="10"/>
      <c r="V11" s="10"/>
      <c r="W11" s="10"/>
      <c r="X11" s="10"/>
      <c r="Y11" s="10"/>
    </row>
    <row r="12" spans="1:19" ht="18.75" customHeight="1">
      <c r="A12" s="22">
        <v>4</v>
      </c>
      <c r="B12" s="12" t="s">
        <v>22</v>
      </c>
      <c r="C12" s="95" t="s">
        <v>123</v>
      </c>
      <c r="D12" s="95" t="s">
        <v>261</v>
      </c>
      <c r="E12" s="95" t="s">
        <v>112</v>
      </c>
      <c r="F12" s="96" t="s">
        <v>96</v>
      </c>
      <c r="G12" s="33">
        <v>38229</v>
      </c>
      <c r="H12" s="11" t="s">
        <v>28</v>
      </c>
      <c r="I12" s="11" t="s">
        <v>99</v>
      </c>
      <c r="J12" s="97" t="s">
        <v>259</v>
      </c>
      <c r="K12" s="97" t="s">
        <v>257</v>
      </c>
      <c r="L12" s="195" t="s">
        <v>333</v>
      </c>
      <c r="M12" s="95">
        <v>89659267886</v>
      </c>
      <c r="N12" s="96">
        <v>11</v>
      </c>
      <c r="O12" s="11">
        <v>32</v>
      </c>
      <c r="P12" s="76" t="s">
        <v>40</v>
      </c>
      <c r="Q12" s="56" t="s">
        <v>258</v>
      </c>
      <c r="R12" s="87" t="s">
        <v>143</v>
      </c>
      <c r="S12" s="91" t="s">
        <v>257</v>
      </c>
    </row>
    <row r="13" spans="1:19" ht="18.75" customHeight="1">
      <c r="A13" s="22">
        <v>5</v>
      </c>
      <c r="B13" s="12" t="s">
        <v>22</v>
      </c>
      <c r="C13" s="75" t="s">
        <v>243</v>
      </c>
      <c r="D13" s="75" t="s">
        <v>244</v>
      </c>
      <c r="E13" s="75" t="s">
        <v>170</v>
      </c>
      <c r="F13" s="30" t="s">
        <v>96</v>
      </c>
      <c r="G13" s="33">
        <v>38260</v>
      </c>
      <c r="H13" s="11" t="s">
        <v>28</v>
      </c>
      <c r="I13" s="11" t="s">
        <v>29</v>
      </c>
      <c r="J13" s="55" t="s">
        <v>226</v>
      </c>
      <c r="K13" s="55" t="s">
        <v>227</v>
      </c>
      <c r="L13" s="187" t="s">
        <v>321</v>
      </c>
      <c r="M13" s="198">
        <v>89659497696</v>
      </c>
      <c r="N13" s="30">
        <v>11</v>
      </c>
      <c r="O13" s="11">
        <v>29</v>
      </c>
      <c r="P13" s="76" t="s">
        <v>40</v>
      </c>
      <c r="Q13" s="56" t="s">
        <v>228</v>
      </c>
      <c r="R13" s="86" t="s">
        <v>143</v>
      </c>
      <c r="S13" s="90" t="s">
        <v>227</v>
      </c>
    </row>
    <row r="14" spans="1:19" ht="18.75" customHeight="1">
      <c r="A14" s="22">
        <v>6</v>
      </c>
      <c r="B14" s="12" t="s">
        <v>22</v>
      </c>
      <c r="C14" s="75" t="s">
        <v>136</v>
      </c>
      <c r="D14" s="75" t="s">
        <v>100</v>
      </c>
      <c r="E14" s="75" t="s">
        <v>245</v>
      </c>
      <c r="F14" s="30" t="s">
        <v>96</v>
      </c>
      <c r="G14" s="33">
        <v>38180</v>
      </c>
      <c r="H14" s="11" t="s">
        <v>28</v>
      </c>
      <c r="I14" s="11" t="s">
        <v>29</v>
      </c>
      <c r="J14" s="55" t="s">
        <v>226</v>
      </c>
      <c r="K14" s="55" t="s">
        <v>227</v>
      </c>
      <c r="L14" s="187" t="s">
        <v>321</v>
      </c>
      <c r="M14" s="75">
        <v>89656489834</v>
      </c>
      <c r="N14" s="30">
        <v>11</v>
      </c>
      <c r="O14" s="11">
        <v>29</v>
      </c>
      <c r="P14" s="76" t="s">
        <v>40</v>
      </c>
      <c r="Q14" s="56" t="s">
        <v>228</v>
      </c>
      <c r="R14" s="86" t="s">
        <v>143</v>
      </c>
      <c r="S14" s="90" t="s">
        <v>227</v>
      </c>
    </row>
    <row r="15" spans="1:19" ht="18.75" customHeight="1">
      <c r="A15" s="22">
        <v>7</v>
      </c>
      <c r="B15" s="12" t="s">
        <v>22</v>
      </c>
      <c r="C15" s="77" t="s">
        <v>208</v>
      </c>
      <c r="D15" s="77" t="s">
        <v>67</v>
      </c>
      <c r="E15" s="77" t="s">
        <v>209</v>
      </c>
      <c r="F15" s="62" t="s">
        <v>96</v>
      </c>
      <c r="G15" s="63">
        <v>38071</v>
      </c>
      <c r="H15" s="43" t="s">
        <v>28</v>
      </c>
      <c r="I15" s="43" t="s">
        <v>29</v>
      </c>
      <c r="J15" s="82" t="s">
        <v>185</v>
      </c>
      <c r="K15" s="82" t="s">
        <v>186</v>
      </c>
      <c r="L15" s="190" t="s">
        <v>334</v>
      </c>
      <c r="M15" s="77">
        <v>89373086715</v>
      </c>
      <c r="N15" s="62" t="s">
        <v>89</v>
      </c>
      <c r="O15" s="43">
        <v>27</v>
      </c>
      <c r="P15" s="78" t="s">
        <v>40</v>
      </c>
      <c r="Q15" s="83" t="s">
        <v>166</v>
      </c>
      <c r="R15" s="86" t="s">
        <v>143</v>
      </c>
      <c r="S15" s="44" t="s">
        <v>186</v>
      </c>
    </row>
    <row r="16" spans="1:19" ht="18.75" customHeight="1">
      <c r="A16" s="22">
        <v>8</v>
      </c>
      <c r="B16" s="12" t="s">
        <v>22</v>
      </c>
      <c r="C16" s="75" t="s">
        <v>125</v>
      </c>
      <c r="D16" s="75" t="s">
        <v>138</v>
      </c>
      <c r="E16" s="76" t="s">
        <v>119</v>
      </c>
      <c r="F16" s="30" t="s">
        <v>96</v>
      </c>
      <c r="G16" s="33">
        <v>38079</v>
      </c>
      <c r="H16" s="11" t="s">
        <v>28</v>
      </c>
      <c r="I16" s="11" t="s">
        <v>99</v>
      </c>
      <c r="J16" s="56" t="s">
        <v>93</v>
      </c>
      <c r="K16" s="56" t="s">
        <v>329</v>
      </c>
      <c r="L16" s="194" t="s">
        <v>336</v>
      </c>
      <c r="M16" s="75">
        <v>89297544257</v>
      </c>
      <c r="N16" s="30">
        <v>11</v>
      </c>
      <c r="O16" s="11">
        <v>25</v>
      </c>
      <c r="P16" s="76" t="s">
        <v>40</v>
      </c>
      <c r="Q16" s="56" t="s">
        <v>317</v>
      </c>
      <c r="R16" s="87" t="s">
        <v>143</v>
      </c>
      <c r="S16" s="91" t="s">
        <v>312</v>
      </c>
    </row>
    <row r="17" spans="1:19" ht="18.75" customHeight="1">
      <c r="A17" s="22">
        <v>9</v>
      </c>
      <c r="B17" s="12" t="s">
        <v>22</v>
      </c>
      <c r="C17" s="78" t="s">
        <v>207</v>
      </c>
      <c r="D17" s="78" t="s">
        <v>132</v>
      </c>
      <c r="E17" s="78" t="s">
        <v>63</v>
      </c>
      <c r="F17" s="63" t="s">
        <v>92</v>
      </c>
      <c r="G17" s="63">
        <v>38118</v>
      </c>
      <c r="H17" s="43" t="s">
        <v>28</v>
      </c>
      <c r="I17" s="43" t="s">
        <v>29</v>
      </c>
      <c r="J17" s="82" t="s">
        <v>185</v>
      </c>
      <c r="K17" s="82" t="s">
        <v>186</v>
      </c>
      <c r="L17" s="190" t="s">
        <v>335</v>
      </c>
      <c r="M17" s="77">
        <v>89625449808</v>
      </c>
      <c r="N17" s="43" t="s">
        <v>89</v>
      </c>
      <c r="O17" s="43">
        <v>23</v>
      </c>
      <c r="P17" s="78" t="s">
        <v>40</v>
      </c>
      <c r="Q17" s="83" t="s">
        <v>166</v>
      </c>
      <c r="R17" s="87" t="s">
        <v>143</v>
      </c>
      <c r="S17" s="44" t="s">
        <v>186</v>
      </c>
    </row>
    <row r="18" spans="1:19" ht="18.75" customHeight="1">
      <c r="A18" s="22">
        <v>10</v>
      </c>
      <c r="B18" s="12" t="s">
        <v>22</v>
      </c>
      <c r="C18" s="74" t="s">
        <v>73</v>
      </c>
      <c r="D18" s="74" t="s">
        <v>81</v>
      </c>
      <c r="E18" s="74" t="s">
        <v>66</v>
      </c>
      <c r="F18" s="30" t="s">
        <v>96</v>
      </c>
      <c r="G18" s="33">
        <v>38307</v>
      </c>
      <c r="H18" s="11" t="s">
        <v>28</v>
      </c>
      <c r="I18" s="11" t="s">
        <v>29</v>
      </c>
      <c r="J18" s="55" t="s">
        <v>30</v>
      </c>
      <c r="K18" s="56" t="s">
        <v>59</v>
      </c>
      <c r="L18" s="176" t="s">
        <v>307</v>
      </c>
      <c r="M18" s="75">
        <v>89050019554</v>
      </c>
      <c r="N18" s="30" t="s">
        <v>89</v>
      </c>
      <c r="O18" s="11">
        <v>23</v>
      </c>
      <c r="P18" s="76" t="s">
        <v>40</v>
      </c>
      <c r="Q18" s="56" t="s">
        <v>297</v>
      </c>
      <c r="R18" s="83" t="s">
        <v>143</v>
      </c>
      <c r="S18" s="90" t="s">
        <v>59</v>
      </c>
    </row>
    <row r="19" spans="1:19" ht="18.75" customHeight="1">
      <c r="A19" s="22">
        <v>11</v>
      </c>
      <c r="B19" s="12" t="s">
        <v>22</v>
      </c>
      <c r="C19" s="75" t="s">
        <v>255</v>
      </c>
      <c r="D19" s="75" t="s">
        <v>256</v>
      </c>
      <c r="E19" s="75" t="s">
        <v>82</v>
      </c>
      <c r="F19" s="30" t="s">
        <v>96</v>
      </c>
      <c r="G19" s="33">
        <v>38139</v>
      </c>
      <c r="H19" s="11" t="s">
        <v>28</v>
      </c>
      <c r="I19" s="11" t="s">
        <v>29</v>
      </c>
      <c r="J19" s="55" t="s">
        <v>253</v>
      </c>
      <c r="K19" s="55" t="s">
        <v>254</v>
      </c>
      <c r="L19" s="176" t="s">
        <v>338</v>
      </c>
      <c r="M19" s="75">
        <v>89639073247</v>
      </c>
      <c r="N19" s="30">
        <v>11</v>
      </c>
      <c r="O19" s="11">
        <v>21</v>
      </c>
      <c r="P19" s="76" t="s">
        <v>40</v>
      </c>
      <c r="Q19" s="56" t="s">
        <v>330</v>
      </c>
      <c r="R19" s="71" t="s">
        <v>143</v>
      </c>
      <c r="S19" s="55" t="s">
        <v>254</v>
      </c>
    </row>
    <row r="20" spans="1:19" ht="18.75" customHeight="1">
      <c r="A20" s="22">
        <v>12</v>
      </c>
      <c r="B20" s="12" t="s">
        <v>22</v>
      </c>
      <c r="C20" s="75" t="s">
        <v>292</v>
      </c>
      <c r="D20" s="75" t="s">
        <v>260</v>
      </c>
      <c r="E20" s="75" t="s">
        <v>124</v>
      </c>
      <c r="F20" s="30" t="s">
        <v>92</v>
      </c>
      <c r="G20" s="33">
        <v>38277</v>
      </c>
      <c r="H20" s="11" t="s">
        <v>28</v>
      </c>
      <c r="I20" s="11" t="s">
        <v>99</v>
      </c>
      <c r="J20" s="55" t="s">
        <v>286</v>
      </c>
      <c r="K20" s="55" t="s">
        <v>287</v>
      </c>
      <c r="L20" s="176" t="s">
        <v>337</v>
      </c>
      <c r="M20" s="199">
        <v>89603887488</v>
      </c>
      <c r="N20" s="30" t="s">
        <v>204</v>
      </c>
      <c r="O20" s="11">
        <v>14</v>
      </c>
      <c r="P20" s="76" t="s">
        <v>40</v>
      </c>
      <c r="Q20" s="56" t="s">
        <v>289</v>
      </c>
      <c r="R20" s="86" t="s">
        <v>143</v>
      </c>
      <c r="S20" s="93" t="s">
        <v>287</v>
      </c>
    </row>
  </sheetData>
  <sheetProtection/>
  <mergeCells count="6">
    <mergeCell ref="C6:P6"/>
    <mergeCell ref="Q6:S6"/>
    <mergeCell ref="A3:B3"/>
    <mergeCell ref="A4:B4"/>
    <mergeCell ref="N1:S1"/>
    <mergeCell ref="B2:S2"/>
  </mergeCells>
  <dataValidations count="1">
    <dataValidation allowBlank="1" showInputMessage="1" showErrorMessage="1" sqref="A6 C6:C7 C8:G8 F9:G9 A3:A4 F3:H4 C3:D4 F12:F18 B8:B20"/>
  </dataValidations>
  <hyperlinks>
    <hyperlink ref="L9" r:id="rId1" display="nazgulmansurova1@mail.ru "/>
    <hyperlink ref="L12" r:id="rId2" display="548gulis@gmail.com "/>
    <hyperlink ref="L17" r:id="rId3" display="danil.saitov.04@mail.ru "/>
    <hyperlink ref="L10" r:id="rId4" display="linkapepe@gmail.com "/>
    <hyperlink ref="L15" r:id="rId5" display="kustik.red@mail.ru "/>
    <hyperlink ref="L13" r:id="rId6" display="bli82@mail.ru"/>
    <hyperlink ref="L14" r:id="rId7" display="bli82@mail.ru"/>
    <hyperlink ref="L16" r:id="rId8" display="lokilavatein2004@gmail.com  "/>
    <hyperlink ref="L18" r:id="rId9" display="by_school2@mail.ru "/>
    <hyperlink ref="L20" r:id="rId10" display="temays.school@mail.ru "/>
    <hyperlink ref="L19" r:id="rId11" display="school1-itkyl@mail.ru"/>
    <hyperlink ref="L11" r:id="rId12" display="estelesan@mail.ru "/>
  </hyperlinks>
  <printOptions/>
  <pageMargins left="0.75" right="0.75" top="1" bottom="1" header="0.5" footer="0.5"/>
  <pageSetup fitToHeight="1" fitToWidth="1" orientation="landscape" paperSize="9" scale="7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2021-11-17T05:34:53Z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