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<sst xmlns="http://schemas.openxmlformats.org/spreadsheetml/2006/main" count="1042" uniqueCount="367">
  <si>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</si>
  <si>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</si>
  <si>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</si>
  <si>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</si>
  <si>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</si>
  <si>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</si>
  <si>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</si>
  <si>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</si>
  <si>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</si>
  <si>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</si>
  <si>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</si>
  <si>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</si>
  <si>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</si>
  <si>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</si>
  <si>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</si>
  <si>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</si>
  <si>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</si>
  <si>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Статус участника (Победитель, Призер, Участник)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</si>
  <si>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</si>
  <si>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</si>
  <si>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</si>
  <si>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</si>
  <si>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</si>
  <si>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</si>
  <si>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МР Баймакский район</t>
  </si>
  <si>
    <t xml:space="preserve">Ахтямова </t>
  </si>
  <si>
    <t>Эльмира</t>
  </si>
  <si>
    <t>Ильнуровна</t>
  </si>
  <si>
    <t xml:space="preserve">Рахматулина </t>
  </si>
  <si>
    <t xml:space="preserve">Гульдария </t>
  </si>
  <si>
    <t xml:space="preserve">Якупова </t>
  </si>
  <si>
    <t>Залия</t>
  </si>
  <si>
    <t>Фаилевна</t>
  </si>
  <si>
    <t>ж</t>
  </si>
  <si>
    <t>РФ</t>
  </si>
  <si>
    <t>не имеются</t>
  </si>
  <si>
    <t>МОБУ СОШ №2 г.Баймак</t>
  </si>
  <si>
    <t>Руслановна</t>
  </si>
  <si>
    <t>Хакимовна</t>
  </si>
  <si>
    <t>rakhmatulina_dudi@mail.ru</t>
  </si>
  <si>
    <t>9б</t>
  </si>
  <si>
    <t>9а</t>
  </si>
  <si>
    <t>9в</t>
  </si>
  <si>
    <t>м</t>
  </si>
  <si>
    <t>Руслан</t>
  </si>
  <si>
    <t>Азатовна</t>
  </si>
  <si>
    <t xml:space="preserve">МОБУ СОШ №2 г. </t>
  </si>
  <si>
    <t>zalia.yakupova@yandekc.ru</t>
  </si>
  <si>
    <t>elmiraahtamova47@gmail.com</t>
  </si>
  <si>
    <t>by_school2@mail.ru</t>
  </si>
  <si>
    <t>Диана</t>
  </si>
  <si>
    <t>Тимуровна</t>
  </si>
  <si>
    <t>МОБУ СОШ №2.</t>
  </si>
  <si>
    <t>Валерьевна</t>
  </si>
  <si>
    <t>Рустамовна</t>
  </si>
  <si>
    <t>Радмирович</t>
  </si>
  <si>
    <t>Русланович</t>
  </si>
  <si>
    <t>Дарья</t>
  </si>
  <si>
    <t>Дмитриевна</t>
  </si>
  <si>
    <t>Азалия</t>
  </si>
  <si>
    <t>Вилюровна</t>
  </si>
  <si>
    <t>7г</t>
  </si>
  <si>
    <t>7в</t>
  </si>
  <si>
    <t>Савкина</t>
  </si>
  <si>
    <t>Ивановна</t>
  </si>
  <si>
    <t>esheodnapochtajk0109@gmail.com</t>
  </si>
  <si>
    <t>7б</t>
  </si>
  <si>
    <t>Нигаматов</t>
  </si>
  <si>
    <t>Айназ</t>
  </si>
  <si>
    <t>Азаматович</t>
  </si>
  <si>
    <t>nigamatovainaz06@gmail.com</t>
  </si>
  <si>
    <t>7а</t>
  </si>
  <si>
    <t>Анастасия</t>
  </si>
  <si>
    <t xml:space="preserve">Валеев  </t>
  </si>
  <si>
    <t>Малик</t>
  </si>
  <si>
    <t>МОБУ СОШ №2  г. Баймак</t>
  </si>
  <si>
    <t>победитель</t>
  </si>
  <si>
    <t>участник</t>
  </si>
  <si>
    <t>8б</t>
  </si>
  <si>
    <t>8в</t>
  </si>
  <si>
    <t>8а</t>
  </si>
  <si>
    <t xml:space="preserve">Ахметова </t>
  </si>
  <si>
    <t xml:space="preserve">Карина </t>
  </si>
  <si>
    <t>МОБУ СОШ №2 г. Баймак</t>
  </si>
  <si>
    <t>Камилла</t>
  </si>
  <si>
    <t>Айлина</t>
  </si>
  <si>
    <t>МОБУ СОШ №2  г.Баймак</t>
  </si>
  <si>
    <t xml:space="preserve">Алсынбаева </t>
  </si>
  <si>
    <t>Альфия</t>
  </si>
  <si>
    <t>Тимерханова</t>
  </si>
  <si>
    <t>Яна</t>
  </si>
  <si>
    <t>Алия</t>
  </si>
  <si>
    <t xml:space="preserve">Муниципальное общеобразовательное бюджетное учреждение 
средняя общеобразовательная школа №2 г Баймака 
муниципального района Баймакский район Республики Башкортостан
</t>
  </si>
  <si>
    <t>Вахитова</t>
  </si>
  <si>
    <t>Наилевна</t>
  </si>
  <si>
    <t>Рахматулина Н.Ф.</t>
  </si>
  <si>
    <t>Алибаева</t>
  </si>
  <si>
    <t>Лейсан</t>
  </si>
  <si>
    <t xml:space="preserve">Раздорская </t>
  </si>
  <si>
    <t>Ильнурович</t>
  </si>
  <si>
    <t>Милана</t>
  </si>
  <si>
    <t>Николаевна</t>
  </si>
  <si>
    <t>Ринатовна</t>
  </si>
  <si>
    <t xml:space="preserve">Ахмедьянова </t>
  </si>
  <si>
    <t>Василевна</t>
  </si>
  <si>
    <t>призёр</t>
  </si>
  <si>
    <t>призер</t>
  </si>
  <si>
    <t>Алина</t>
  </si>
  <si>
    <t>Маратович</t>
  </si>
  <si>
    <t>Салаватовна</t>
  </si>
  <si>
    <t>Алтынай</t>
  </si>
  <si>
    <t>Кутлугужина</t>
  </si>
  <si>
    <t>Султан</t>
  </si>
  <si>
    <t>Зинира</t>
  </si>
  <si>
    <t>Раилевна</t>
  </si>
  <si>
    <t>Айнуровна</t>
  </si>
  <si>
    <t>Тимурович</t>
  </si>
  <si>
    <t>МОАУ лицей №4</t>
  </si>
  <si>
    <t>Ильфатовна</t>
  </si>
  <si>
    <t>Мунасипов</t>
  </si>
  <si>
    <t>Филюсович</t>
  </si>
  <si>
    <t>Рафисовна</t>
  </si>
  <si>
    <t>Зайнуллина</t>
  </si>
  <si>
    <t>Ишбердина Айна Маратовна</t>
  </si>
  <si>
    <t>учитель русского языка и литературы</t>
  </si>
  <si>
    <t>МОАУ лицей №4 г.Баймак</t>
  </si>
  <si>
    <t>Рашитович</t>
  </si>
  <si>
    <t>Сахибгареева Танзиля Фагимовна</t>
  </si>
  <si>
    <t>Айдаровна</t>
  </si>
  <si>
    <t>Исянгильдина Гульназ Фанилевна</t>
  </si>
  <si>
    <t>Айзиля</t>
  </si>
  <si>
    <t>Якшигулова</t>
  </si>
  <si>
    <t>Давлетбаева</t>
  </si>
  <si>
    <t>Зульхиза</t>
  </si>
  <si>
    <t>Davletbatvazulhiza@dmail.com</t>
  </si>
  <si>
    <t>Каримова Флида Фагимовна</t>
  </si>
  <si>
    <t>МОАУ лицей№4 г.Баймак</t>
  </si>
  <si>
    <t>Фидан</t>
  </si>
  <si>
    <t>fidanmunasip@gmail.com</t>
  </si>
  <si>
    <t>Муталова</t>
  </si>
  <si>
    <t>Сафия</t>
  </si>
  <si>
    <t>mutalova08@bk.ru</t>
  </si>
  <si>
    <t>Ильдусовна</t>
  </si>
  <si>
    <t>Хайбуллина</t>
  </si>
  <si>
    <t>Акберов</t>
  </si>
  <si>
    <t>akberovrusya@gmail.com</t>
  </si>
  <si>
    <t>Радмировна</t>
  </si>
  <si>
    <t>8г</t>
  </si>
  <si>
    <t>Уралия</t>
  </si>
  <si>
    <t>муниципальное общеобразовательное автономное учреждение лицей №4 г. Баймака</t>
  </si>
  <si>
    <t>МОАУ лицей №4 г. Баймак</t>
  </si>
  <si>
    <t>uraliya.yakshigulova@yandex.com</t>
  </si>
  <si>
    <t>Гиляжева Фаягуль Зубайдулловна</t>
  </si>
  <si>
    <t>Абдуллина</t>
  </si>
  <si>
    <t>Ляйсан</t>
  </si>
  <si>
    <t>99laysan99@gmail.com</t>
  </si>
  <si>
    <t>9г</t>
  </si>
  <si>
    <t>Хусаинова</t>
  </si>
  <si>
    <t>khusinova.diana.0@gmail.com</t>
  </si>
  <si>
    <t>Тансулпан</t>
  </si>
  <si>
    <t>Надировна</t>
  </si>
  <si>
    <t>kutluguzinanadirovna2311@gmail.com</t>
  </si>
  <si>
    <t>Янгузель</t>
  </si>
  <si>
    <t>10б</t>
  </si>
  <si>
    <t>Айгуль</t>
  </si>
  <si>
    <t>10а</t>
  </si>
  <si>
    <t>Ахметкужина</t>
  </si>
  <si>
    <t>Сайфитдиновна</t>
  </si>
  <si>
    <t>kustik.red@mail.ru</t>
  </si>
  <si>
    <t>11а</t>
  </si>
  <si>
    <t>11б</t>
  </si>
  <si>
    <t>Муниципальное общеобразовательное бюджетное учреждение средняя общеобразовательная школа №3 г. Баймака муниципального района Баймакский район Республики Башкортостан</t>
  </si>
  <si>
    <t>МОБУ СОШ №3 г. Баймака МР Баймакский район РБ</t>
  </si>
  <si>
    <t>gzubairova@yandex.ru</t>
  </si>
  <si>
    <t>Каримова Гульназ Ришатовна</t>
  </si>
  <si>
    <t>Абубакироа</t>
  </si>
  <si>
    <t>Гафуровна</t>
  </si>
  <si>
    <t>Зарина</t>
  </si>
  <si>
    <t>Губайдуллина Аниса Рахметовна</t>
  </si>
  <si>
    <t>Мухаметдинова</t>
  </si>
  <si>
    <t>Биктимерова</t>
  </si>
  <si>
    <t>Исхакова</t>
  </si>
  <si>
    <t>Яркинбаева</t>
  </si>
  <si>
    <t>Божеховская Диана Петровна</t>
  </si>
  <si>
    <t>Аралбаева</t>
  </si>
  <si>
    <t xml:space="preserve"> Фидановна</t>
  </si>
  <si>
    <t>Сафаргалина</t>
  </si>
  <si>
    <t>Загитовна</t>
  </si>
  <si>
    <t>Шафикова</t>
  </si>
  <si>
    <t>Гайнисламовна</t>
  </si>
  <si>
    <t>Зайцева</t>
  </si>
  <si>
    <t>Татьяна</t>
  </si>
  <si>
    <t>Владиславовна</t>
  </si>
  <si>
    <t>Динис</t>
  </si>
  <si>
    <t>Рамазановна</t>
  </si>
  <si>
    <t xml:space="preserve">Муниципальное общеобразовательное бюджетное учреждение средняя общеобразовательная школа №1 г.Баймака муниципального района Баймакский район Республики Башкортостан </t>
  </si>
  <si>
    <t>МОБУ СОШ №1 г.Баймака МР Баймакский район РБ</t>
  </si>
  <si>
    <t xml:space="preserve"> МОБУ СОШ №1 г.Баймака МР Баймакский район РБ</t>
  </si>
  <si>
    <t>Назгуль</t>
  </si>
  <si>
    <t>Байрасовна</t>
  </si>
  <si>
    <t>Илья</t>
  </si>
  <si>
    <t>8(963)134-36-39</t>
  </si>
  <si>
    <t xml:space="preserve"> Сыртланова</t>
  </si>
  <si>
    <t>Асия</t>
  </si>
  <si>
    <t>Мансуровна</t>
  </si>
  <si>
    <t>Asiysirtlanova@gmail.com</t>
  </si>
  <si>
    <t>Захаров</t>
  </si>
  <si>
    <t>Владимирович</t>
  </si>
  <si>
    <t>Рамис</t>
  </si>
  <si>
    <t>Ахатовна</t>
  </si>
  <si>
    <t>Данияр</t>
  </si>
  <si>
    <t>Юнусова</t>
  </si>
  <si>
    <t xml:space="preserve">Байрамгулова </t>
  </si>
  <si>
    <t>9Б</t>
  </si>
  <si>
    <t xml:space="preserve">Альфия </t>
  </si>
  <si>
    <t>akupovaala60@gmail.com</t>
  </si>
  <si>
    <t>Гильманова Г.Р.</t>
  </si>
  <si>
    <t>Нэркэс</t>
  </si>
  <si>
    <t>Сагадеева</t>
  </si>
  <si>
    <t>Сулейманов</t>
  </si>
  <si>
    <t>Язгуль</t>
  </si>
  <si>
    <t>Салимьяновна</t>
  </si>
  <si>
    <t>Розалия</t>
  </si>
  <si>
    <t>Нигматуллина</t>
  </si>
  <si>
    <t>Раяновна</t>
  </si>
  <si>
    <t>Баязитова</t>
  </si>
  <si>
    <t>МОБУ ООШ с.Кусеево</t>
  </si>
  <si>
    <t>Муниципальное общеобразовательное бюджетное учреждение основная общеобразовательная школа</t>
  </si>
  <si>
    <t>Игебаева</t>
  </si>
  <si>
    <t>МОАУ СОШ с. Куянтаево</t>
  </si>
  <si>
    <t>saniiab@mail.ru</t>
  </si>
  <si>
    <t>Буранбаева Сания Рафаилевна</t>
  </si>
  <si>
    <t>Муниципальное общеобразовательное автономное учреждение средняя общеобразовательная школа с. Куянтаево муниципального района Баймакский район Республики Башкортостан</t>
  </si>
  <si>
    <t>Идрисова</t>
  </si>
  <si>
    <t>Маликова</t>
  </si>
  <si>
    <t>Музафаровна</t>
  </si>
  <si>
    <t>МОБУ СОШ с.Билялово</t>
  </si>
  <si>
    <t xml:space="preserve">Магадеев </t>
  </si>
  <si>
    <t>ramismagadeev303@gmail,com</t>
  </si>
  <si>
    <t>Тагирович</t>
  </si>
  <si>
    <t>МОБУ СОШ с.Старый Сибай</t>
  </si>
  <si>
    <t>Муниципальное общеобразовательное бюджетное учреждение Средняя общеобразовательная школа села Старый Сибай Баймакского района</t>
  </si>
  <si>
    <t>Нургалина Земфира Чулпановна</t>
  </si>
  <si>
    <t>МОБУ СОШ с.Ст.Сибай</t>
  </si>
  <si>
    <t xml:space="preserve">Саптаряпов </t>
  </si>
  <si>
    <t>Муниципальное общеобразовательное бюджетное учреждение
средняя общеобразовательная школа с.Старый Сибай 
муниципального района Баймакский район
Республики Башкортостан</t>
  </si>
  <si>
    <t>st-sibai.school@mail.ru</t>
  </si>
  <si>
    <t>Яппарова Гульдар Мунаваровна</t>
  </si>
  <si>
    <t>Расихович</t>
  </si>
  <si>
    <t>Исянбаева</t>
  </si>
  <si>
    <t>Муниципальное общеобразовательное бюджетное учреждение Баймакский лицей-интернат</t>
  </si>
  <si>
    <t>МОБУ БЛИ</t>
  </si>
  <si>
    <t>bli82@mai,ru</t>
  </si>
  <si>
    <t>Кинзябаева Фания Ишбулдовна</t>
  </si>
  <si>
    <t>Рямова Альфида Давлеткильдиевна</t>
  </si>
  <si>
    <t>Зиля</t>
  </si>
  <si>
    <t>Раушания</t>
  </si>
  <si>
    <t>Муниципальное общеобразоваетльное бюджетное учреждение Баймакский лицей-интернат</t>
  </si>
  <si>
    <t>Ульябаева</t>
  </si>
  <si>
    <t>Валишина</t>
  </si>
  <si>
    <t>Ласынова</t>
  </si>
  <si>
    <t>Ализа</t>
  </si>
  <si>
    <t>Юртбаков</t>
  </si>
  <si>
    <t>Ильвир</t>
  </si>
  <si>
    <t>МОАУ ООШ № 5</t>
  </si>
  <si>
    <t>Баймухаметова Гульфия Юлмухаметовна</t>
  </si>
  <si>
    <t>Муниципальное общеобразовательное автономное учреждение основная общеобразовательная школа №5 г.Баймак муниципального района Баймакский район Республики Башкортостан</t>
  </si>
  <si>
    <t>МОАУООШ №5 г.Баймак</t>
  </si>
  <si>
    <t>zarzarifa@yandex.ru</t>
  </si>
  <si>
    <t>Тухватуллина Зарифа Ильгамовна</t>
  </si>
  <si>
    <t>МОАУООШ №5 г. Баймак</t>
  </si>
  <si>
    <t>Муниципальное общеобразовательное автономное учреждение основная общеобразовательная школа № 5 г.Баймак</t>
  </si>
  <si>
    <t>МОАУ ООШ № 5 г.Баймак</t>
  </si>
  <si>
    <t>7 А</t>
  </si>
  <si>
    <t xml:space="preserve">Хажина </t>
  </si>
  <si>
    <t>Ильмировна</t>
  </si>
  <si>
    <t>Ахметова.</t>
  </si>
  <si>
    <t xml:space="preserve">Айгузель </t>
  </si>
  <si>
    <t>Муниципальное общеобразовательное автономное учреждение основная общеобразователььная школа №5 г.Баймак</t>
  </si>
  <si>
    <t>МОАУ ООШ №5</t>
  </si>
  <si>
    <t>gulfia.baimuhametowa@yandex.ru</t>
  </si>
  <si>
    <t>Юлдашбаев</t>
  </si>
  <si>
    <t>Сынбулат</t>
  </si>
  <si>
    <t>МОБУ СОШ с.Темясово</t>
  </si>
  <si>
    <t>Ахметкужина Зиля Минзагитовна</t>
  </si>
  <si>
    <t>Кутлугалямова</t>
  </si>
  <si>
    <t>Миля</t>
  </si>
  <si>
    <t xml:space="preserve">Средняя  общеобразовательная школа с.Бекешево филиал  муниципального общеобразовательного бюджетнего учреждения средняя общеобразовательная школа с.Нигаматово муниципального района Баймакский район Республики Башкортостан </t>
  </si>
  <si>
    <t>СОШ с.Бекешево филиалМОБУ СОШ с.Нигаматово МР Баймакский район РБ</t>
  </si>
  <si>
    <t>Кузькина Надежда Леонидовна</t>
  </si>
  <si>
    <t xml:space="preserve">Средняя общеобразовательная школа с.Бекешево филиал  муниципального общеобразовательного бюджетнего учреждения средняя общеобразовательная школа с.Нигаматово муниципального района Баймакский район Республики Башкортостан </t>
  </si>
  <si>
    <t xml:space="preserve">Васючкова </t>
  </si>
  <si>
    <t>anastasiavasuckova88731@gmail.com</t>
  </si>
  <si>
    <t xml:space="preserve">Юдина </t>
  </si>
  <si>
    <t xml:space="preserve">Ралина </t>
  </si>
  <si>
    <t>17.04 2005</t>
  </si>
  <si>
    <t>r.valereeevnaaa@gmail.com</t>
  </si>
  <si>
    <t xml:space="preserve">СОШ с.Бекешево филиалМОБУ СОШ с.Нигаматово МР Баймакский район </t>
  </si>
  <si>
    <t>Фаягуль</t>
  </si>
  <si>
    <t>Муниципальное общеобразовательное бюджетное учреждение средняя общеобразовательная школа им. А. Алибаева с. Юмашево Баймакский район РБ</t>
  </si>
  <si>
    <t>МОБУ СОШ им. А. Алибаева с. Юмашево</t>
  </si>
  <si>
    <t>МОБУ СОШ им. А. Алибаева с. Юмашево МР Баймакский район РБ</t>
  </si>
  <si>
    <t xml:space="preserve">Валиева </t>
  </si>
  <si>
    <t>Хадиджа</t>
  </si>
  <si>
    <t>896254110-38</t>
  </si>
  <si>
    <t>Тимербулатова Зульфия Сабирьяновна</t>
  </si>
  <si>
    <t>Муниципальное обшеобразовательное автономное учреждение средняя общеобразовательная школа с. Абдулкаримово</t>
  </si>
  <si>
    <t>МОАУ СОШ с. Абдулкаримово</t>
  </si>
  <si>
    <t>abdylk.school@mail.ru</t>
  </si>
  <si>
    <t>Аккужина Зинфира Газизьяновна</t>
  </si>
  <si>
    <t>Мухадемьянова</t>
  </si>
  <si>
    <t>Ишгалеевна</t>
  </si>
  <si>
    <t>МОБУСОШ с.Тубинский</t>
  </si>
  <si>
    <t>tubinsk.school@mail.ru</t>
  </si>
  <si>
    <t>Саитбаталова</t>
  </si>
  <si>
    <t>муниципальное общеобразовательное бюджетное учреждение средняя общеобразовательная школа с.Темясово муниципального района Баймакский район Республики Башкортостан</t>
  </si>
  <si>
    <t>Первичный балл</t>
  </si>
  <si>
    <t>Фактический балл</t>
  </si>
  <si>
    <t>МР Баймакский район РБ</t>
  </si>
  <si>
    <t>Муниципальное общеобразовательное автономное учреждение лицей №4 города Баймака</t>
  </si>
  <si>
    <t xml:space="preserve">Муниципальное  общеобразовательное бюджетное учреждение 
средняя общеобразовательная школа с.Тубинский 
муниципального района Баймакский район Республики Башкортостан
</t>
  </si>
  <si>
    <t xml:space="preserve">ilazaxarov856@gmail.com </t>
  </si>
  <si>
    <t xml:space="preserve">st-sibai.school@mail.ru </t>
  </si>
  <si>
    <t>муниципальный</t>
  </si>
  <si>
    <t>русский язык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</si>
  <si>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русскому языку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8</t>
    </r>
    <r>
      <rPr>
        <sz val="11"/>
        <rFont val="Times New Roman"/>
        <family val="1"/>
      </rPr>
      <t xml:space="preserve"> классах в 2021-2022 учебном году</t>
    </r>
  </si>
  <si>
    <t>Нагимьяновна</t>
  </si>
  <si>
    <t>Муниципальное общеобразовательное бюджетное учреждение средняя общеобразовательная школа с.Билялово</t>
  </si>
  <si>
    <t>Киньябаева Гульдар Усмановна</t>
  </si>
  <si>
    <t>Мавлютова Розалия Сабитовна</t>
  </si>
  <si>
    <t>Нигаматова Айгуль Абдулловна</t>
  </si>
  <si>
    <t>Юмагулова Ляйсан Рафиковна</t>
  </si>
  <si>
    <t>Гумерова Лейла Хурматовна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</si>
  <si>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русскому языку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9</t>
    </r>
    <r>
      <rPr>
        <sz val="11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</si>
  <si>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русскому языку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7</t>
    </r>
    <r>
      <rPr>
        <sz val="11"/>
        <rFont val="Times New Roman"/>
        <family val="1"/>
      </rPr>
      <t xml:space="preserve"> классах в 2021-2022 учебном году</t>
    </r>
  </si>
  <si>
    <t>Муниципальное общеобразовательное автономное учреждение лицей №4 г. Баймака</t>
  </si>
  <si>
    <t xml:space="preserve">kysei.school@mail.ru </t>
  </si>
  <si>
    <t>Рахматулина Нэля Фархетдиновна</t>
  </si>
  <si>
    <t>Гибадатова Найля Маратовна</t>
  </si>
  <si>
    <t>Кульмухаметова Эльвира Бикьяновна</t>
  </si>
  <si>
    <t>Мавлютова Миляуша Мансуровна</t>
  </si>
  <si>
    <t xml:space="preserve">МОБУ СОШ №3 г. Баймака </t>
  </si>
  <si>
    <t xml:space="preserve">МОБУ СОШ с.Тубинский  </t>
  </si>
  <si>
    <t>dianaismurzina834@gmail.com</t>
  </si>
  <si>
    <t>Гильманова Гульнара Рамазановна</t>
  </si>
  <si>
    <t>Латыпова Илюза Мухаметовна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</si>
  <si>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русскому языку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10</t>
    </r>
    <r>
      <rPr>
        <sz val="11"/>
        <rFont val="Times New Roman"/>
        <family val="1"/>
      </rPr>
      <t xml:space="preserve"> классах в 2021-2022 учебном году</t>
    </r>
  </si>
  <si>
    <t>Ранжированный список участников муниципального этапа всероссийской олимпиады школьников 
по русскому языку в  11 классах в 2021-2022 учебном году</t>
  </si>
  <si>
    <t>Гильманова Гульнара Рахимьяновна</t>
  </si>
  <si>
    <t xml:space="preserve"> МОБУ СОШ №1 г.Баймака </t>
  </si>
  <si>
    <t xml:space="preserve">СОШ с.Бекешево филиалМОБУ СОШ с.Нигаматово </t>
  </si>
  <si>
    <t>yurtbakov04@list.ru</t>
  </si>
  <si>
    <t>altynaiyunusova20@gmail.com</t>
  </si>
  <si>
    <t>valishina2005@bk.ru</t>
  </si>
  <si>
    <t>nazgul.ulyabayeva1@mail.ru</t>
  </si>
  <si>
    <t>zinikim13@gmail.com</t>
  </si>
  <si>
    <t xml:space="preserve">yanguzelka@bk.ru </t>
  </si>
  <si>
    <t xml:space="preserve">vakhitovalinaaa@mail.ru </t>
  </si>
  <si>
    <t xml:space="preserve">gzubairova@yandex.ru </t>
  </si>
  <si>
    <t xml:space="preserve">Valievahadidza@gmail.com </t>
  </si>
  <si>
    <t xml:space="preserve">kitti23wwwgmail.com </t>
  </si>
  <si>
    <t xml:space="preserve">leisan1907@gmail.cjm </t>
  </si>
  <si>
    <t xml:space="preserve">azalia.sagadeeva@yandex.ru </t>
  </si>
  <si>
    <t xml:space="preserve">lokilavatein2004@gmail.com </t>
  </si>
  <si>
    <t xml:space="preserve">temays.school@mail.ru </t>
  </si>
  <si>
    <t>МОБУ СОШ с.Тубинский</t>
  </si>
  <si>
    <t xml:space="preserve">Zaitseva.Tanysha@mail.ru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</si>
</sst>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[&lt;=9999999]###\-####;\(###\)\ ###\-####"/>
    <numFmt numFmtId="178" formatCode="d/m/yy;@"/>
    <numFmt numFmtId="179" formatCode="[$-F800]dddd\,\ mmmm\ dd\,\ yyyy"/>
    <numFmt numFmtId="180" formatCode="[$-46D]d\ mmmm\ yyyy\ &quot;й&quot;"/>
    <numFmt numFmtId="181" formatCode="dd/mm/yyyy"/>
  </numFmts>
  <fonts count="57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u val="single"/>
      <sz val="10"/>
      <color indexed="12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u val="single"/>
      <sz val="10"/>
      <color rgb="FF0000FF"/>
      <name val="Times New Roman"/>
      <family val="1"/>
    </font>
    <font>
      <sz val="11"/>
      <color rgb="FF000000"/>
      <name val="Times New Roman"/>
      <family val="1"/>
    </font>
    <font>
      <u val="single"/>
      <sz val="11"/>
      <color rgb="FF0000FF"/>
      <name val="Times New Roman"/>
      <family val="1"/>
    </font>
    <font>
      <sz val="11"/>
      <color theme="1"/>
      <name val="Times New Roman"/>
      <family val="1"/>
    </font>
    <font>
      <sz val="11"/>
      <color rgb="FF87898F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9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1" fillId="32" borderId="10" xfId="53" applyFont="1" applyFill="1" applyBorder="1" applyAlignment="1">
      <alignment horizontal="left" vertical="top" wrapText="1"/>
      <protection/>
    </xf>
    <xf numFmtId="0" fontId="11" fillId="0" borderId="10" xfId="0" applyFont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/>
    </xf>
    <xf numFmtId="0" fontId="11" fillId="33" borderId="10" xfId="0" applyFont="1" applyFill="1" applyBorder="1" applyAlignment="1">
      <alignment horizontal="left" vertical="top"/>
    </xf>
    <xf numFmtId="0" fontId="11" fillId="0" borderId="10" xfId="0" applyFont="1" applyFill="1" applyBorder="1" applyAlignment="1">
      <alignment horizontal="left" vertical="top"/>
    </xf>
    <xf numFmtId="0" fontId="13" fillId="0" borderId="10" xfId="0" applyFont="1" applyBorder="1" applyAlignment="1">
      <alignment horizontal="left" vertical="top"/>
    </xf>
    <xf numFmtId="0" fontId="50" fillId="0" borderId="10" xfId="0" applyNumberFormat="1" applyFont="1" applyFill="1" applyBorder="1" applyAlignment="1" applyProtection="1">
      <alignment horizontal="left" vertical="top"/>
      <protection/>
    </xf>
    <xf numFmtId="0" fontId="11" fillId="0" borderId="10" xfId="0" applyNumberFormat="1" applyFont="1" applyFill="1" applyBorder="1" applyAlignment="1" applyProtection="1">
      <alignment horizontal="left" vertical="top"/>
      <protection/>
    </xf>
    <xf numFmtId="0" fontId="50" fillId="0" borderId="10" xfId="0" applyFont="1" applyBorder="1" applyAlignment="1">
      <alignment horizontal="left" vertical="top"/>
    </xf>
    <xf numFmtId="0" fontId="11" fillId="33" borderId="10" xfId="54" applyFont="1" applyFill="1" applyBorder="1" applyAlignment="1" applyProtection="1">
      <alignment horizontal="left" vertical="top"/>
      <protection locked="0"/>
    </xf>
    <xf numFmtId="0" fontId="11" fillId="34" borderId="10" xfId="0" applyFont="1" applyFill="1" applyBorder="1" applyAlignment="1">
      <alignment horizontal="left" vertical="top"/>
    </xf>
    <xf numFmtId="0" fontId="12" fillId="33" borderId="10" xfId="42" applyFont="1" applyFill="1" applyBorder="1" applyAlignment="1" applyProtection="1">
      <alignment horizontal="left" vertical="top"/>
      <protection/>
    </xf>
    <xf numFmtId="0" fontId="12" fillId="0" borderId="10" xfId="42" applyFont="1" applyBorder="1" applyAlignment="1" applyProtection="1">
      <alignment horizontal="left" vertical="top"/>
      <protection/>
    </xf>
    <xf numFmtId="0" fontId="11" fillId="35" borderId="10" xfId="0" applyNumberFormat="1" applyFont="1" applyFill="1" applyBorder="1" applyAlignment="1" applyProtection="1">
      <alignment horizontal="left" vertical="top"/>
      <protection/>
    </xf>
    <xf numFmtId="0" fontId="11" fillId="32" borderId="10" xfId="53" applyFont="1" applyFill="1" applyBorder="1" applyAlignment="1">
      <alignment horizontal="left" vertical="top"/>
      <protection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left"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11" fillId="35" borderId="10" xfId="0" applyNumberFormat="1" applyFont="1" applyFill="1" applyBorder="1" applyAlignment="1" applyProtection="1">
      <alignment horizontal="center" vertical="top"/>
      <protection/>
    </xf>
    <xf numFmtId="0" fontId="11" fillId="33" borderId="10" xfId="0" applyFont="1" applyFill="1" applyBorder="1" applyAlignment="1">
      <alignment horizontal="center" vertical="top"/>
    </xf>
    <xf numFmtId="0" fontId="50" fillId="0" borderId="10" xfId="0" applyFont="1" applyBorder="1" applyAlignment="1">
      <alignment horizontal="center" vertical="top"/>
    </xf>
    <xf numFmtId="0" fontId="11" fillId="33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left"/>
    </xf>
    <xf numFmtId="0" fontId="13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center"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33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1" fillId="35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Font="1" applyBorder="1" applyAlignment="1">
      <alignment horizontal="left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50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51" fillId="35" borderId="10" xfId="0" applyFont="1" applyFill="1" applyBorder="1" applyAlignment="1">
      <alignment horizontal="left" vertical="top" wrapText="1"/>
    </xf>
    <xf numFmtId="14" fontId="11" fillId="0" borderId="10" xfId="0" applyNumberFormat="1" applyFont="1" applyBorder="1" applyAlignment="1">
      <alignment horizontal="center" vertical="top" wrapText="1"/>
    </xf>
    <xf numFmtId="14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3" xfId="0" applyFont="1" applyBorder="1" applyAlignment="1">
      <alignment horizontal="center" vertical="center" wrapText="1"/>
    </xf>
    <xf numFmtId="0" fontId="12" fillId="0" borderId="10" xfId="42" applyFont="1" applyBorder="1" applyAlignment="1" applyProtection="1">
      <alignment horizontal="left"/>
      <protection/>
    </xf>
    <xf numFmtId="0" fontId="11" fillId="0" borderId="10" xfId="0" applyNumberFormat="1" applyFont="1" applyFill="1" applyBorder="1" applyAlignment="1" applyProtection="1">
      <alignment horizontal="left"/>
      <protection/>
    </xf>
    <xf numFmtId="0" fontId="11" fillId="35" borderId="10" xfId="0" applyNumberFormat="1" applyFont="1" applyFill="1" applyBorder="1" applyAlignment="1" applyProtection="1">
      <alignment horizontal="left" vertical="top" wrapText="1"/>
      <protection/>
    </xf>
    <xf numFmtId="0" fontId="52" fillId="0" borderId="10" xfId="0" applyNumberFormat="1" applyFont="1" applyFill="1" applyBorder="1" applyAlignment="1" applyProtection="1">
      <alignment horizontal="left" vertical="top"/>
      <protection/>
    </xf>
    <xf numFmtId="0" fontId="52" fillId="35" borderId="10" xfId="0" applyNumberFormat="1" applyFont="1" applyFill="1" applyBorder="1" applyAlignment="1" applyProtection="1">
      <alignment horizontal="left" vertical="top"/>
      <protection/>
    </xf>
    <xf numFmtId="14" fontId="11" fillId="0" borderId="10" xfId="0" applyNumberFormat="1" applyFont="1" applyBorder="1" applyAlignment="1">
      <alignment horizontal="center" vertical="top"/>
    </xf>
    <xf numFmtId="14" fontId="11" fillId="0" borderId="10" xfId="0" applyNumberFormat="1" applyFont="1" applyFill="1" applyBorder="1" applyAlignment="1" applyProtection="1">
      <alignment horizontal="center" vertical="top"/>
      <protection/>
    </xf>
    <xf numFmtId="0" fontId="11" fillId="0" borderId="10" xfId="0" applyNumberFormat="1" applyFont="1" applyFill="1" applyBorder="1" applyAlignment="1" applyProtection="1">
      <alignment horizontal="left" wrapText="1"/>
      <protection/>
    </xf>
    <xf numFmtId="0" fontId="11" fillId="35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14" fontId="13" fillId="0" borderId="10" xfId="0" applyNumberFormat="1" applyFont="1" applyBorder="1" applyAlignment="1">
      <alignment horizontal="center" vertical="top"/>
    </xf>
    <xf numFmtId="14" fontId="11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35" borderId="10" xfId="0" applyNumberFormat="1" applyFont="1" applyFill="1" applyBorder="1" applyAlignment="1" applyProtection="1">
      <alignment horizontal="left" vertical="top" wrapText="1"/>
      <protection/>
    </xf>
    <xf numFmtId="0" fontId="2" fillId="35" borderId="10" xfId="0" applyNumberFormat="1" applyFont="1" applyFill="1" applyBorder="1" applyAlignment="1" applyProtection="1">
      <alignment horizontal="center" vertical="top" wrapText="1"/>
      <protection/>
    </xf>
    <xf numFmtId="14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35" borderId="10" xfId="0" applyNumberFormat="1" applyFont="1" applyFill="1" applyBorder="1" applyAlignment="1" applyProtection="1">
      <alignment horizontal="left" vertical="top"/>
      <protection/>
    </xf>
    <xf numFmtId="0" fontId="14" fillId="35" borderId="10" xfId="42" applyNumberFormat="1" applyFont="1" applyFill="1" applyBorder="1" applyAlignment="1" applyProtection="1">
      <alignment horizontal="center" vertical="top" wrapText="1"/>
      <protection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0" fontId="2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/>
    </xf>
    <xf numFmtId="0" fontId="14" fillId="33" borderId="10" xfId="42" applyFont="1" applyFill="1" applyBorder="1" applyAlignment="1" applyProtection="1">
      <alignment horizontal="center" vertical="top" wrapText="1"/>
      <protection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53" fillId="0" borderId="10" xfId="0" applyNumberFormat="1" applyFont="1" applyFill="1" applyBorder="1" applyAlignment="1" applyProtection="1">
      <alignment horizontal="left" vertical="top" wrapText="1"/>
      <protection/>
    </xf>
    <xf numFmtId="0" fontId="53" fillId="0" borderId="10" xfId="0" applyNumberFormat="1" applyFont="1" applyFill="1" applyBorder="1" applyAlignment="1" applyProtection="1">
      <alignment horizontal="center" vertical="top" wrapText="1"/>
      <protection/>
    </xf>
    <xf numFmtId="14" fontId="53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0" fontId="54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1" xfId="0" applyFont="1" applyBorder="1" applyAlignment="1">
      <alignment horizontal="center"/>
    </xf>
    <xf numFmtId="0" fontId="2" fillId="33" borderId="10" xfId="54" applyFont="1" applyFill="1" applyBorder="1" applyAlignment="1" applyProtection="1">
      <alignment horizontal="left" vertical="top"/>
      <protection locked="0"/>
    </xf>
    <xf numFmtId="0" fontId="2" fillId="32" borderId="10" xfId="53" applyFont="1" applyFill="1" applyBorder="1" applyAlignment="1">
      <alignment horizontal="left" vertical="top" wrapText="1"/>
      <protection/>
    </xf>
    <xf numFmtId="0" fontId="2" fillId="0" borderId="11" xfId="0" applyFont="1" applyBorder="1" applyAlignment="1">
      <alignment vertical="top" wrapText="1"/>
    </xf>
    <xf numFmtId="0" fontId="14" fillId="0" borderId="10" xfId="42" applyFont="1" applyBorder="1" applyAlignment="1" applyProtection="1">
      <alignment horizontal="left" vertical="top" wrapText="1"/>
      <protection/>
    </xf>
    <xf numFmtId="0" fontId="55" fillId="0" borderId="16" xfId="0" applyFont="1" applyBorder="1" applyAlignment="1">
      <alignment horizontal="left" vertical="top" wrapText="1"/>
    </xf>
    <xf numFmtId="0" fontId="2" fillId="33" borderId="16" xfId="0" applyFont="1" applyFill="1" applyBorder="1" applyAlignment="1">
      <alignment horizontal="center" vertical="top" wrapText="1"/>
    </xf>
    <xf numFmtId="14" fontId="55" fillId="35" borderId="16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/>
    </xf>
    <xf numFmtId="0" fontId="56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55" fillId="35" borderId="10" xfId="0" applyFont="1" applyFill="1" applyBorder="1" applyAlignment="1">
      <alignment horizontal="center" vertical="top" wrapText="1"/>
    </xf>
    <xf numFmtId="0" fontId="2" fillId="35" borderId="17" xfId="0" applyFont="1" applyFill="1" applyBorder="1" applyAlignment="1">
      <alignment vertical="top" wrapText="1"/>
    </xf>
    <xf numFmtId="0" fontId="53" fillId="0" borderId="10" xfId="0" applyFont="1" applyBorder="1" applyAlignment="1">
      <alignment horizontal="left" vertical="top" wrapText="1"/>
    </xf>
    <xf numFmtId="0" fontId="53" fillId="0" borderId="10" xfId="0" applyFont="1" applyBorder="1" applyAlignment="1">
      <alignment horizontal="center" vertical="top" wrapText="1"/>
    </xf>
    <xf numFmtId="14" fontId="53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/>
    </xf>
    <xf numFmtId="0" fontId="14" fillId="0" borderId="10" xfId="42" applyFont="1" applyBorder="1" applyAlignment="1" applyProtection="1">
      <alignment wrapText="1"/>
      <protection/>
    </xf>
    <xf numFmtId="0" fontId="15" fillId="0" borderId="16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center" vertical="top" wrapText="1"/>
    </xf>
    <xf numFmtId="14" fontId="15" fillId="0" borderId="16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0" fontId="2" fillId="33" borderId="16" xfId="0" applyFont="1" applyFill="1" applyBorder="1" applyAlignment="1">
      <alignment horizontal="left" vertical="top" wrapText="1"/>
    </xf>
    <xf numFmtId="14" fontId="2" fillId="0" borderId="16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Font="1" applyBorder="1" applyAlignment="1">
      <alignment horizontal="center" vertical="top"/>
    </xf>
    <xf numFmtId="0" fontId="53" fillId="0" borderId="10" xfId="0" applyNumberFormat="1" applyFont="1" applyFill="1" applyBorder="1" applyAlignment="1" applyProtection="1">
      <alignment horizontal="center" vertical="top"/>
      <protection/>
    </xf>
    <xf numFmtId="0" fontId="15" fillId="0" borderId="10" xfId="0" applyFont="1" applyBorder="1" applyAlignment="1">
      <alignment horizontal="left" vertical="top"/>
    </xf>
    <xf numFmtId="0" fontId="2" fillId="32" borderId="10" xfId="54" applyFont="1" applyFill="1" applyBorder="1" applyAlignment="1" applyProtection="1">
      <alignment horizontal="left" vertical="top" wrapText="1"/>
      <protection locked="0"/>
    </xf>
    <xf numFmtId="0" fontId="15" fillId="0" borderId="10" xfId="0" applyFont="1" applyBorder="1" applyAlignment="1">
      <alignment horizontal="center" vertical="top" wrapText="1"/>
    </xf>
    <xf numFmtId="14" fontId="15" fillId="0" borderId="10" xfId="0" applyNumberFormat="1" applyFont="1" applyBorder="1" applyAlignment="1">
      <alignment horizontal="center" vertical="top" wrapText="1"/>
    </xf>
    <xf numFmtId="0" fontId="55" fillId="0" borderId="10" xfId="0" applyFont="1" applyBorder="1" applyAlignment="1">
      <alignment horizontal="left" vertical="top" wrapText="1"/>
    </xf>
    <xf numFmtId="14" fontId="55" fillId="35" borderId="10" xfId="0" applyNumberFormat="1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50" fillId="0" borderId="10" xfId="0" applyNumberFormat="1" applyFont="1" applyFill="1" applyBorder="1" applyAlignment="1" applyProtection="1">
      <alignment horizontal="center" vertical="top"/>
      <protection/>
    </xf>
    <xf numFmtId="14" fontId="50" fillId="0" borderId="10" xfId="0" applyNumberFormat="1" applyFont="1" applyFill="1" applyBorder="1" applyAlignment="1" applyProtection="1">
      <alignment horizontal="center" vertical="top"/>
      <protection/>
    </xf>
    <xf numFmtId="0" fontId="9" fillId="33" borderId="10" xfId="42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2" fillId="0" borderId="10" xfId="0" applyFont="1" applyBorder="1" applyAlignment="1">
      <alignment vertical="top"/>
    </xf>
    <xf numFmtId="0" fontId="2" fillId="35" borderId="16" xfId="0" applyFont="1" applyFill="1" applyBorder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10" xfId="0" applyNumberFormat="1" applyFont="1" applyFill="1" applyBorder="1" applyAlignment="1" applyProtection="1">
      <alignment/>
      <protection/>
    </xf>
    <xf numFmtId="0" fontId="2" fillId="0" borderId="10" xfId="0" applyFont="1" applyFill="1" applyBorder="1" applyAlignment="1">
      <alignment/>
    </xf>
    <xf numFmtId="0" fontId="2" fillId="32" borderId="10" xfId="53" applyFont="1" applyFill="1" applyBorder="1" applyAlignment="1">
      <alignment vertical="top"/>
      <protection/>
    </xf>
    <xf numFmtId="0" fontId="2" fillId="0" borderId="10" xfId="0" applyFont="1" applyFill="1" applyBorder="1" applyAlignment="1">
      <alignment vertical="top"/>
    </xf>
    <xf numFmtId="0" fontId="11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/>
    </xf>
    <xf numFmtId="2" fontId="2" fillId="0" borderId="13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top"/>
    </xf>
    <xf numFmtId="0" fontId="11" fillId="0" borderId="10" xfId="0" applyFont="1" applyBorder="1" applyAlignment="1">
      <alignment vertical="top"/>
    </xf>
    <xf numFmtId="14" fontId="50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14" fillId="0" borderId="10" xfId="42" applyFont="1" applyBorder="1" applyAlignment="1" applyProtection="1">
      <alignment horizontal="left"/>
      <protection/>
    </xf>
    <xf numFmtId="0" fontId="14" fillId="33" borderId="10" xfId="42" applyFont="1" applyFill="1" applyBorder="1" applyAlignment="1" applyProtection="1">
      <alignment horizontal="left" vertical="top"/>
      <protection/>
    </xf>
    <xf numFmtId="0" fontId="54" fillId="35" borderId="10" xfId="0" applyNumberFormat="1" applyFont="1" applyFill="1" applyBorder="1" applyAlignment="1" applyProtection="1">
      <alignment horizontal="left" vertical="top"/>
      <protection/>
    </xf>
    <xf numFmtId="0" fontId="14" fillId="0" borderId="10" xfId="42" applyFont="1" applyBorder="1" applyAlignment="1" applyProtection="1">
      <alignment horizontal="left" vertical="top"/>
      <protection/>
    </xf>
    <xf numFmtId="0" fontId="54" fillId="0" borderId="10" xfId="0" applyNumberFormat="1" applyFont="1" applyFill="1" applyBorder="1" applyAlignment="1" applyProtection="1">
      <alignment horizontal="left" vertical="top"/>
      <protection/>
    </xf>
    <xf numFmtId="0" fontId="56" fillId="0" borderId="10" xfId="0" applyFont="1" applyBorder="1" applyAlignment="1">
      <alignment horizontal="left" vertical="top"/>
    </xf>
    <xf numFmtId="0" fontId="9" fillId="33" borderId="10" xfId="42" applyFill="1" applyBorder="1" applyAlignment="1" applyProtection="1">
      <alignment horizontal="left" vertical="top" wrapText="1"/>
      <protection/>
    </xf>
    <xf numFmtId="0" fontId="9" fillId="35" borderId="10" xfId="42" applyNumberFormat="1" applyFill="1" applyBorder="1" applyAlignment="1" applyProtection="1">
      <alignment horizontal="left" vertical="top"/>
      <protection/>
    </xf>
    <xf numFmtId="0" fontId="9" fillId="33" borderId="10" xfId="42" applyFont="1" applyFill="1" applyBorder="1" applyAlignment="1" applyProtection="1">
      <alignment horizontal="left" vertical="top"/>
      <protection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12" fillId="34" borderId="10" xfId="42" applyFont="1" applyFill="1" applyBorder="1" applyAlignment="1" applyProtection="1">
      <alignment horizontal="left" vertical="top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sheodnapochtajk0109@gmail.com" TargetMode="External" /><Relationship Id="rId2" Type="http://schemas.openxmlformats.org/officeDocument/2006/relationships/hyperlink" Target="mailto:nigamatovainaz06@gmail.com" TargetMode="External" /><Relationship Id="rId3" Type="http://schemas.openxmlformats.org/officeDocument/2006/relationships/hyperlink" Target="mailto:Davletbatvazulhiza@dmail.com" TargetMode="External" /><Relationship Id="rId4" Type="http://schemas.openxmlformats.org/officeDocument/2006/relationships/hyperlink" Target="mailto:fidanmunasip@gmail.com" TargetMode="External" /><Relationship Id="rId5" Type="http://schemas.openxmlformats.org/officeDocument/2006/relationships/hyperlink" Target="mailto:mutalova08@bk.ru" TargetMode="External" /><Relationship Id="rId6" Type="http://schemas.openxmlformats.org/officeDocument/2006/relationships/hyperlink" Target="mailto:saniiab@mail.ru" TargetMode="External" /><Relationship Id="rId7" Type="http://schemas.openxmlformats.org/officeDocument/2006/relationships/hyperlink" Target="mailto:zarzarifa@yandex.ru" TargetMode="External" /><Relationship Id="rId8" Type="http://schemas.openxmlformats.org/officeDocument/2006/relationships/hyperlink" Target="mailto:zarzarifa@yandex.ru" TargetMode="External" /><Relationship Id="rId9" Type="http://schemas.openxmlformats.org/officeDocument/2006/relationships/hyperlink" Target="mailto:ilazaxarov856@gmail.com" TargetMode="Externa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kberovrusya@gmail.com" TargetMode="External" /><Relationship Id="rId2" Type="http://schemas.openxmlformats.org/officeDocument/2006/relationships/hyperlink" Target="mailto:gzubairova@yandex.ru" TargetMode="External" /><Relationship Id="rId3" Type="http://schemas.openxmlformats.org/officeDocument/2006/relationships/hyperlink" Target="mailto:ramismagadeev303@gmail,com" TargetMode="External" /><Relationship Id="rId4" Type="http://schemas.openxmlformats.org/officeDocument/2006/relationships/hyperlink" Target="mailto:gulfia.baimuhametowa@yandex.ru" TargetMode="External" /><Relationship Id="rId5" Type="http://schemas.openxmlformats.org/officeDocument/2006/relationships/hyperlink" Target="mailto:abdylk.school@mail.ru" TargetMode="Externa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elmiraahtamova47@gmail.com" TargetMode="External" /><Relationship Id="rId2" Type="http://schemas.openxmlformats.org/officeDocument/2006/relationships/hyperlink" Target="mailto:zalia.yakupova@yandekc.ru" TargetMode="External" /><Relationship Id="rId3" Type="http://schemas.openxmlformats.org/officeDocument/2006/relationships/hyperlink" Target="mailto:rakhmatulina_dudi@mail.ru" TargetMode="External" /><Relationship Id="rId4" Type="http://schemas.openxmlformats.org/officeDocument/2006/relationships/hyperlink" Target="mailto:uraliya.yakshigulova@yandex.com" TargetMode="External" /><Relationship Id="rId5" Type="http://schemas.openxmlformats.org/officeDocument/2006/relationships/hyperlink" Target="mailto:99laysan99@gmail.com" TargetMode="External" /><Relationship Id="rId6" Type="http://schemas.openxmlformats.org/officeDocument/2006/relationships/hyperlink" Target="mailto:khusinova.diana.0@gmail.com" TargetMode="External" /><Relationship Id="rId7" Type="http://schemas.openxmlformats.org/officeDocument/2006/relationships/hyperlink" Target="mailto:kutluguzinanadirovna2311@gmail.com" TargetMode="External" /><Relationship Id="rId8" Type="http://schemas.openxmlformats.org/officeDocument/2006/relationships/hyperlink" Target="mailto:bli82@mai,ru" TargetMode="External" /><Relationship Id="rId9" Type="http://schemas.openxmlformats.org/officeDocument/2006/relationships/hyperlink" Target="mailto:st-sibai.school@mail.ru" TargetMode="External" /><Relationship Id="rId10" Type="http://schemas.openxmlformats.org/officeDocument/2006/relationships/hyperlink" Target="mailto:zarzarifa@yandex.ru" TargetMode="External" /><Relationship Id="rId11" Type="http://schemas.openxmlformats.org/officeDocument/2006/relationships/hyperlink" Target="mailto:kysei.school@mail.ru" TargetMode="External" /><Relationship Id="rId12" Type="http://schemas.openxmlformats.org/officeDocument/2006/relationships/hyperlink" Target="mailto:dianaismurzina834@gmail.com" TargetMode="External" /><Relationship Id="rId1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leisan1907@gmail.cjm" TargetMode="External" /><Relationship Id="rId2" Type="http://schemas.openxmlformats.org/officeDocument/2006/relationships/hyperlink" Target="mailto:yanguzelka@bk.ru" TargetMode="External" /><Relationship Id="rId3" Type="http://schemas.openxmlformats.org/officeDocument/2006/relationships/hyperlink" Target="mailto:vakhitovalinaaa@mail.ru" TargetMode="External" /><Relationship Id="rId4" Type="http://schemas.openxmlformats.org/officeDocument/2006/relationships/hyperlink" Target="mailto:azalia.sagadeeva@yandex.ru" TargetMode="External" /><Relationship Id="rId5" Type="http://schemas.openxmlformats.org/officeDocument/2006/relationships/hyperlink" Target="mailto:valishina2005@bk.ru" TargetMode="External" /><Relationship Id="rId6" Type="http://schemas.openxmlformats.org/officeDocument/2006/relationships/hyperlink" Target="mailto:nazgul.ulyabayeva1@mail.ru" TargetMode="External" /><Relationship Id="rId7" Type="http://schemas.openxmlformats.org/officeDocument/2006/relationships/hyperlink" Target="mailto:zinikim13@gmail.com" TargetMode="External" /><Relationship Id="rId8" Type="http://schemas.openxmlformats.org/officeDocument/2006/relationships/hyperlink" Target="mailto:gzubairova@yandex.ru" TargetMode="External" /><Relationship Id="rId9" Type="http://schemas.openxmlformats.org/officeDocument/2006/relationships/hyperlink" Target="mailto:Valievahadidza@gmail.com" TargetMode="External" /><Relationship Id="rId10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kustik.red@mail.ru" TargetMode="External" /><Relationship Id="rId2" Type="http://schemas.openxmlformats.org/officeDocument/2006/relationships/hyperlink" Target="mailto:gzubairova@yandex.ru" TargetMode="External" /><Relationship Id="rId3" Type="http://schemas.openxmlformats.org/officeDocument/2006/relationships/hyperlink" Target="mailto:bli82@mai,ru" TargetMode="External" /><Relationship Id="rId4" Type="http://schemas.openxmlformats.org/officeDocument/2006/relationships/hyperlink" Target="mailto:bli82@mai,ru" TargetMode="External" /><Relationship Id="rId5" Type="http://schemas.openxmlformats.org/officeDocument/2006/relationships/hyperlink" Target="mailto:anastasiavasuckova88731@gmail.com" TargetMode="External" /><Relationship Id="rId6" Type="http://schemas.openxmlformats.org/officeDocument/2006/relationships/hyperlink" Target="mailto:r.valereeevnaaa@gmail.com" TargetMode="External" /><Relationship Id="rId7" Type="http://schemas.openxmlformats.org/officeDocument/2006/relationships/hyperlink" Target="mailto:yurtbakov04@list.ru" TargetMode="External" /><Relationship Id="rId8" Type="http://schemas.openxmlformats.org/officeDocument/2006/relationships/hyperlink" Target="mailto:lokilavatein2004@gmail.com" TargetMode="External" /><Relationship Id="rId9" Type="http://schemas.openxmlformats.org/officeDocument/2006/relationships/hyperlink" Target="mailto:temays.school@mail.ru" TargetMode="External" /><Relationship Id="rId10" Type="http://schemas.openxmlformats.org/officeDocument/2006/relationships/hyperlink" Target="mailto:temays.school@mail.ru" TargetMode="External" /><Relationship Id="rId11" Type="http://schemas.openxmlformats.org/officeDocument/2006/relationships/hyperlink" Target="mailto:Zaitseva.Tanysha@mail.ru" TargetMode="External" /><Relationship Id="rId1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zoomScalePageLayoutView="0" workbookViewId="0" topLeftCell="C7">
      <selection activeCell="O21" sqref="O21"/>
    </sheetView>
  </sheetViews>
  <sheetFormatPr defaultColWidth="9.00390625" defaultRowHeight="12.75"/>
  <cols>
    <col min="2" max="2" width="16.00390625" style="0" customWidth="1"/>
    <col min="3" max="3" width="15.75390625" style="0" customWidth="1"/>
    <col min="4" max="4" width="9.25390625" style="0" customWidth="1"/>
    <col min="5" max="5" width="13.125" style="0" customWidth="1"/>
    <col min="6" max="6" width="7.375" style="0" customWidth="1"/>
    <col min="7" max="7" width="14.75390625" style="0" bestFit="1" customWidth="1"/>
    <col min="9" max="9" width="12.625" style="0" customWidth="1"/>
    <col min="10" max="10" width="36.375" style="0" customWidth="1"/>
    <col min="11" max="11" width="14.75390625" style="0" customWidth="1"/>
    <col min="12" max="12" width="14.00390625" style="0" customWidth="1"/>
    <col min="13" max="13" width="11.75390625" style="0" customWidth="1"/>
    <col min="14" max="14" width="7.75390625" style="0" customWidth="1"/>
    <col min="15" max="15" width="12.375" style="0" customWidth="1"/>
    <col min="16" max="16" width="13.00390625" style="0" customWidth="1"/>
    <col min="17" max="17" width="12.00390625" style="0" customWidth="1"/>
    <col min="18" max="18" width="28.625" style="0" customWidth="1"/>
    <col min="19" max="19" width="17.625" style="0" customWidth="1"/>
    <col min="20" max="20" width="27.875" style="0" customWidth="1"/>
  </cols>
  <sheetData>
    <row r="1" spans="1:2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82"/>
      <c r="O1" s="82"/>
      <c r="P1" s="82"/>
      <c r="Q1" s="82"/>
      <c r="R1" s="82"/>
      <c r="S1" s="82"/>
      <c r="T1" s="82"/>
      <c r="U1" s="2"/>
    </row>
    <row r="2" spans="1:21" ht="15" customHeight="1">
      <c r="A2" s="1"/>
      <c r="B2" s="150" t="s">
        <v>334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2"/>
    </row>
    <row r="3" spans="1:21" ht="15">
      <c r="A3" s="187" t="s">
        <v>0</v>
      </c>
      <c r="B3" s="188"/>
      <c r="C3" s="3" t="s">
        <v>324</v>
      </c>
      <c r="D3" s="4"/>
      <c r="E3" s="1"/>
      <c r="F3" s="4"/>
      <c r="G3" s="4"/>
      <c r="H3" s="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2"/>
    </row>
    <row r="4" spans="1:21" ht="15">
      <c r="A4" s="187" t="s">
        <v>24</v>
      </c>
      <c r="B4" s="188"/>
      <c r="C4" s="189"/>
      <c r="D4" s="190"/>
      <c r="E4" s="190"/>
      <c r="F4" s="4"/>
      <c r="G4" s="4"/>
      <c r="H4" s="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2"/>
    </row>
    <row r="5" spans="1:21" ht="15">
      <c r="A5" s="180" t="s">
        <v>1</v>
      </c>
      <c r="B5" s="181"/>
      <c r="C5" s="4" t="s">
        <v>323</v>
      </c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2"/>
    </row>
    <row r="6" spans="1:21" ht="15">
      <c r="A6" s="180" t="s">
        <v>7</v>
      </c>
      <c r="B6" s="181"/>
      <c r="C6" s="4">
        <v>7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2"/>
    </row>
    <row r="7" spans="1:21" ht="15">
      <c r="A7" s="182" t="s">
        <v>9</v>
      </c>
      <c r="B7" s="181"/>
      <c r="C7" s="12">
        <v>44515</v>
      </c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2"/>
    </row>
    <row r="8" spans="1:2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2"/>
    </row>
    <row r="9" spans="1:21" ht="14.25">
      <c r="A9" s="14"/>
      <c r="B9" s="15"/>
      <c r="C9" s="183" t="s">
        <v>2</v>
      </c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5" t="s">
        <v>3</v>
      </c>
      <c r="S9" s="185"/>
      <c r="T9" s="186"/>
      <c r="U9" s="2"/>
    </row>
    <row r="10" spans="1:21" ht="15">
      <c r="A10" s="5"/>
      <c r="B10" s="6"/>
      <c r="C10" s="7"/>
      <c r="D10" s="7"/>
      <c r="E10" s="7"/>
      <c r="F10" s="7"/>
      <c r="G10" s="7"/>
      <c r="H10" s="7"/>
      <c r="I10" s="7"/>
      <c r="J10" s="6"/>
      <c r="K10" s="6"/>
      <c r="L10" s="6"/>
      <c r="M10" s="6"/>
      <c r="N10" s="7"/>
      <c r="O10" s="7"/>
      <c r="P10" s="7"/>
      <c r="Q10" s="8"/>
      <c r="R10" s="8"/>
      <c r="S10" s="16"/>
      <c r="T10" s="18"/>
      <c r="U10" s="9"/>
    </row>
    <row r="11" spans="1:21" ht="90">
      <c r="A11" s="66" t="s">
        <v>8</v>
      </c>
      <c r="B11" s="19" t="s">
        <v>10</v>
      </c>
      <c r="C11" s="19" t="s">
        <v>4</v>
      </c>
      <c r="D11" s="19" t="s">
        <v>5</v>
      </c>
      <c r="E11" s="19" t="s">
        <v>6</v>
      </c>
      <c r="F11" s="19" t="s">
        <v>11</v>
      </c>
      <c r="G11" s="19" t="s">
        <v>12</v>
      </c>
      <c r="H11" s="19" t="s">
        <v>16</v>
      </c>
      <c r="I11" s="19" t="s">
        <v>20</v>
      </c>
      <c r="J11" s="19" t="s">
        <v>19</v>
      </c>
      <c r="K11" s="20" t="s">
        <v>13</v>
      </c>
      <c r="L11" s="19" t="s">
        <v>21</v>
      </c>
      <c r="M11" s="19" t="s">
        <v>22</v>
      </c>
      <c r="N11" s="19" t="s">
        <v>18</v>
      </c>
      <c r="O11" s="19" t="s">
        <v>316</v>
      </c>
      <c r="P11" s="19" t="s">
        <v>317</v>
      </c>
      <c r="Q11" s="19" t="s">
        <v>17</v>
      </c>
      <c r="R11" s="19" t="s">
        <v>14</v>
      </c>
      <c r="S11" s="21" t="s">
        <v>15</v>
      </c>
      <c r="T11" s="19" t="s">
        <v>23</v>
      </c>
      <c r="U11" s="9"/>
    </row>
    <row r="12" spans="1:21" ht="18" customHeight="1">
      <c r="A12" s="10">
        <v>1</v>
      </c>
      <c r="B12" s="86" t="s">
        <v>318</v>
      </c>
      <c r="C12" s="96" t="s">
        <v>206</v>
      </c>
      <c r="D12" s="96" t="s">
        <v>200</v>
      </c>
      <c r="E12" s="96" t="s">
        <v>207</v>
      </c>
      <c r="F12" s="97" t="s">
        <v>43</v>
      </c>
      <c r="G12" s="98">
        <v>39460</v>
      </c>
      <c r="H12" s="99" t="s">
        <v>34</v>
      </c>
      <c r="I12" s="95" t="s">
        <v>35</v>
      </c>
      <c r="J12" s="95" t="s">
        <v>195</v>
      </c>
      <c r="K12" s="95" t="s">
        <v>196</v>
      </c>
      <c r="L12" s="170" t="s">
        <v>321</v>
      </c>
      <c r="M12" s="96">
        <v>9613722810</v>
      </c>
      <c r="N12" s="97" t="s">
        <v>66</v>
      </c>
      <c r="O12" s="97">
        <v>26</v>
      </c>
      <c r="P12" s="99">
        <v>37.14</v>
      </c>
      <c r="Q12" s="95" t="s">
        <v>76</v>
      </c>
      <c r="R12" s="51" t="s">
        <v>328</v>
      </c>
      <c r="S12" s="51" t="s">
        <v>124</v>
      </c>
      <c r="T12" s="51" t="s">
        <v>197</v>
      </c>
      <c r="U12" s="2"/>
    </row>
    <row r="13" spans="1:21" ht="18" customHeight="1">
      <c r="A13" s="10">
        <v>2</v>
      </c>
      <c r="B13" s="86" t="s">
        <v>318</v>
      </c>
      <c r="C13" s="96" t="s">
        <v>211</v>
      </c>
      <c r="D13" s="96" t="s">
        <v>110</v>
      </c>
      <c r="E13" s="96" t="s">
        <v>224</v>
      </c>
      <c r="F13" s="97" t="s">
        <v>33</v>
      </c>
      <c r="G13" s="98">
        <v>39561</v>
      </c>
      <c r="H13" s="99" t="s">
        <v>34</v>
      </c>
      <c r="I13" s="104" t="s">
        <v>35</v>
      </c>
      <c r="J13" s="96" t="s">
        <v>250</v>
      </c>
      <c r="K13" s="96" t="s">
        <v>251</v>
      </c>
      <c r="L13" s="171" t="s">
        <v>352</v>
      </c>
      <c r="M13" s="96">
        <v>89961081528</v>
      </c>
      <c r="N13" s="97">
        <v>7</v>
      </c>
      <c r="O13" s="97">
        <v>25</v>
      </c>
      <c r="P13" s="99">
        <v>35.71</v>
      </c>
      <c r="Q13" s="95" t="s">
        <v>106</v>
      </c>
      <c r="R13" s="51" t="s">
        <v>254</v>
      </c>
      <c r="S13" s="51" t="s">
        <v>124</v>
      </c>
      <c r="T13" s="57" t="s">
        <v>251</v>
      </c>
      <c r="U13" s="2"/>
    </row>
    <row r="14" spans="1:21" ht="18" customHeight="1">
      <c r="A14" s="10">
        <v>3</v>
      </c>
      <c r="B14" s="86" t="s">
        <v>318</v>
      </c>
      <c r="C14" s="87" t="s">
        <v>119</v>
      </c>
      <c r="D14" s="87" t="s">
        <v>137</v>
      </c>
      <c r="E14" s="87" t="s">
        <v>120</v>
      </c>
      <c r="F14" s="88" t="s">
        <v>43</v>
      </c>
      <c r="G14" s="89">
        <v>39841</v>
      </c>
      <c r="H14" s="90" t="s">
        <v>34</v>
      </c>
      <c r="I14" s="104" t="s">
        <v>35</v>
      </c>
      <c r="J14" s="87" t="s">
        <v>319</v>
      </c>
      <c r="K14" s="87" t="s">
        <v>125</v>
      </c>
      <c r="L14" s="172" t="s">
        <v>138</v>
      </c>
      <c r="M14" s="87">
        <v>89659439242</v>
      </c>
      <c r="N14" s="88" t="s">
        <v>66</v>
      </c>
      <c r="O14" s="88">
        <v>20</v>
      </c>
      <c r="P14" s="90">
        <v>28.57</v>
      </c>
      <c r="Q14" s="104" t="s">
        <v>105</v>
      </c>
      <c r="R14" s="62" t="s">
        <v>135</v>
      </c>
      <c r="S14" s="62" t="s">
        <v>124</v>
      </c>
      <c r="T14" s="74" t="s">
        <v>136</v>
      </c>
      <c r="U14" s="2"/>
    </row>
    <row r="15" spans="1:21" ht="18" customHeight="1">
      <c r="A15" s="10">
        <v>4</v>
      </c>
      <c r="B15" s="86" t="s">
        <v>318</v>
      </c>
      <c r="C15" s="96" t="s">
        <v>175</v>
      </c>
      <c r="D15" s="96" t="s">
        <v>112</v>
      </c>
      <c r="E15" s="96" t="s">
        <v>116</v>
      </c>
      <c r="F15" s="97" t="s">
        <v>43</v>
      </c>
      <c r="G15" s="98">
        <v>39588</v>
      </c>
      <c r="H15" s="99" t="s">
        <v>34</v>
      </c>
      <c r="I15" s="95" t="s">
        <v>35</v>
      </c>
      <c r="J15" s="143" t="s">
        <v>171</v>
      </c>
      <c r="K15" s="112" t="s">
        <v>172</v>
      </c>
      <c r="L15" s="171" t="s">
        <v>173</v>
      </c>
      <c r="M15" s="96">
        <v>89961060822</v>
      </c>
      <c r="N15" s="97" t="s">
        <v>62</v>
      </c>
      <c r="O15" s="97">
        <v>16.5</v>
      </c>
      <c r="P15" s="99">
        <v>23.51</v>
      </c>
      <c r="Q15" s="95" t="s">
        <v>77</v>
      </c>
      <c r="R15" s="51" t="s">
        <v>178</v>
      </c>
      <c r="S15" s="51" t="s">
        <v>124</v>
      </c>
      <c r="T15" s="22" t="s">
        <v>172</v>
      </c>
      <c r="U15" s="9"/>
    </row>
    <row r="16" spans="1:21" ht="18" customHeight="1">
      <c r="A16" s="10">
        <v>5</v>
      </c>
      <c r="B16" s="86" t="s">
        <v>318</v>
      </c>
      <c r="C16" s="131" t="s">
        <v>63</v>
      </c>
      <c r="D16" s="131" t="s">
        <v>57</v>
      </c>
      <c r="E16" s="131" t="s">
        <v>64</v>
      </c>
      <c r="F16" s="144" t="s">
        <v>33</v>
      </c>
      <c r="G16" s="145">
        <v>39481</v>
      </c>
      <c r="H16" s="99" t="s">
        <v>34</v>
      </c>
      <c r="I16" s="104" t="s">
        <v>35</v>
      </c>
      <c r="J16" s="96" t="s">
        <v>92</v>
      </c>
      <c r="K16" s="96" t="s">
        <v>83</v>
      </c>
      <c r="L16" s="173" t="s">
        <v>65</v>
      </c>
      <c r="M16" s="95">
        <v>89051813932</v>
      </c>
      <c r="N16" s="97" t="s">
        <v>62</v>
      </c>
      <c r="O16" s="97">
        <v>16</v>
      </c>
      <c r="P16" s="99">
        <v>22.86</v>
      </c>
      <c r="Q16" s="95" t="s">
        <v>77</v>
      </c>
      <c r="R16" s="53" t="s">
        <v>329</v>
      </c>
      <c r="S16" s="62" t="s">
        <v>124</v>
      </c>
      <c r="T16" s="50" t="s">
        <v>46</v>
      </c>
      <c r="U16" s="9"/>
    </row>
    <row r="17" spans="1:20" ht="18" customHeight="1">
      <c r="A17" s="10">
        <v>6</v>
      </c>
      <c r="B17" s="86" t="s">
        <v>318</v>
      </c>
      <c r="C17" s="87" t="s">
        <v>139</v>
      </c>
      <c r="D17" s="87" t="s">
        <v>140</v>
      </c>
      <c r="E17" s="87" t="s">
        <v>51</v>
      </c>
      <c r="F17" s="88" t="s">
        <v>33</v>
      </c>
      <c r="G17" s="89">
        <v>39647</v>
      </c>
      <c r="H17" s="90" t="s">
        <v>34</v>
      </c>
      <c r="I17" s="104" t="s">
        <v>35</v>
      </c>
      <c r="J17" s="87" t="s">
        <v>319</v>
      </c>
      <c r="K17" s="87" t="s">
        <v>125</v>
      </c>
      <c r="L17" s="172" t="s">
        <v>141</v>
      </c>
      <c r="M17" s="87">
        <v>89962565934</v>
      </c>
      <c r="N17" s="88" t="s">
        <v>61</v>
      </c>
      <c r="O17" s="88">
        <v>15</v>
      </c>
      <c r="P17" s="90">
        <v>21.42</v>
      </c>
      <c r="Q17" s="104" t="s">
        <v>77</v>
      </c>
      <c r="R17" s="62" t="s">
        <v>129</v>
      </c>
      <c r="S17" s="51" t="s">
        <v>124</v>
      </c>
      <c r="T17" s="74" t="s">
        <v>136</v>
      </c>
    </row>
    <row r="18" spans="1:20" ht="18" customHeight="1">
      <c r="A18" s="10">
        <v>7</v>
      </c>
      <c r="B18" s="86" t="s">
        <v>318</v>
      </c>
      <c r="C18" s="96" t="s">
        <v>244</v>
      </c>
      <c r="D18" s="96" t="s">
        <v>210</v>
      </c>
      <c r="E18" s="96" t="s">
        <v>126</v>
      </c>
      <c r="F18" s="97" t="s">
        <v>43</v>
      </c>
      <c r="G18" s="98">
        <v>39620</v>
      </c>
      <c r="H18" s="99" t="s">
        <v>34</v>
      </c>
      <c r="I18" s="95" t="s">
        <v>35</v>
      </c>
      <c r="J18" s="96" t="s">
        <v>241</v>
      </c>
      <c r="K18" s="96" t="s">
        <v>243</v>
      </c>
      <c r="L18" s="171" t="s">
        <v>322</v>
      </c>
      <c r="M18" s="96">
        <v>89273146561</v>
      </c>
      <c r="N18" s="97">
        <v>7</v>
      </c>
      <c r="O18" s="97">
        <v>15</v>
      </c>
      <c r="P18" s="99">
        <v>21.42</v>
      </c>
      <c r="Q18" s="95" t="s">
        <v>77</v>
      </c>
      <c r="R18" s="51" t="s">
        <v>242</v>
      </c>
      <c r="S18" s="62" t="s">
        <v>124</v>
      </c>
      <c r="T18" s="57" t="s">
        <v>243</v>
      </c>
    </row>
    <row r="19" spans="1:20" ht="18" customHeight="1">
      <c r="A19" s="10">
        <v>8</v>
      </c>
      <c r="B19" s="86" t="s">
        <v>318</v>
      </c>
      <c r="C19" s="131" t="s">
        <v>67</v>
      </c>
      <c r="D19" s="131" t="s">
        <v>68</v>
      </c>
      <c r="E19" s="131" t="s">
        <v>69</v>
      </c>
      <c r="F19" s="144" t="s">
        <v>43</v>
      </c>
      <c r="G19" s="145">
        <v>39586</v>
      </c>
      <c r="H19" s="99" t="s">
        <v>34</v>
      </c>
      <c r="I19" s="104" t="s">
        <v>35</v>
      </c>
      <c r="J19" s="96" t="s">
        <v>92</v>
      </c>
      <c r="K19" s="96" t="s">
        <v>83</v>
      </c>
      <c r="L19" s="173" t="s">
        <v>70</v>
      </c>
      <c r="M19" s="95">
        <v>89625204336</v>
      </c>
      <c r="N19" s="99" t="s">
        <v>66</v>
      </c>
      <c r="O19" s="99">
        <v>14</v>
      </c>
      <c r="P19" s="99">
        <v>20</v>
      </c>
      <c r="Q19" s="95" t="s">
        <v>77</v>
      </c>
      <c r="R19" s="53" t="s">
        <v>330</v>
      </c>
      <c r="S19" s="51" t="s">
        <v>124</v>
      </c>
      <c r="T19" s="50" t="s">
        <v>46</v>
      </c>
    </row>
    <row r="20" spans="1:20" ht="18" customHeight="1">
      <c r="A20" s="10">
        <v>9</v>
      </c>
      <c r="B20" s="86" t="s">
        <v>318</v>
      </c>
      <c r="C20" s="96" t="s">
        <v>234</v>
      </c>
      <c r="D20" s="96" t="s">
        <v>220</v>
      </c>
      <c r="E20" s="96" t="s">
        <v>235</v>
      </c>
      <c r="F20" s="97" t="s">
        <v>33</v>
      </c>
      <c r="G20" s="98">
        <v>39594</v>
      </c>
      <c r="H20" s="99" t="s">
        <v>34</v>
      </c>
      <c r="I20" s="104" t="s">
        <v>35</v>
      </c>
      <c r="J20" s="96" t="s">
        <v>232</v>
      </c>
      <c r="K20" s="96" t="s">
        <v>229</v>
      </c>
      <c r="L20" s="171" t="s">
        <v>230</v>
      </c>
      <c r="M20" s="96">
        <v>89613683913</v>
      </c>
      <c r="N20" s="97">
        <v>7</v>
      </c>
      <c r="O20" s="97">
        <v>14</v>
      </c>
      <c r="P20" s="99">
        <v>20</v>
      </c>
      <c r="Q20" s="95" t="s">
        <v>77</v>
      </c>
      <c r="R20" s="51" t="s">
        <v>231</v>
      </c>
      <c r="S20" s="62" t="s">
        <v>124</v>
      </c>
      <c r="T20" s="57" t="s">
        <v>229</v>
      </c>
    </row>
    <row r="21" spans="1:20" ht="18" customHeight="1">
      <c r="A21" s="10">
        <v>10</v>
      </c>
      <c r="B21" s="86" t="s">
        <v>318</v>
      </c>
      <c r="C21" s="105" t="s">
        <v>132</v>
      </c>
      <c r="D21" s="105" t="s">
        <v>133</v>
      </c>
      <c r="E21" s="105" t="s">
        <v>27</v>
      </c>
      <c r="F21" s="106" t="s">
        <v>33</v>
      </c>
      <c r="G21" s="107">
        <v>39722</v>
      </c>
      <c r="H21" s="106" t="s">
        <v>34</v>
      </c>
      <c r="I21" s="95" t="s">
        <v>35</v>
      </c>
      <c r="J21" s="104" t="s">
        <v>319</v>
      </c>
      <c r="K21" s="104" t="s">
        <v>125</v>
      </c>
      <c r="L21" s="174" t="s">
        <v>134</v>
      </c>
      <c r="M21" s="104">
        <v>89651303824</v>
      </c>
      <c r="N21" s="90" t="s">
        <v>66</v>
      </c>
      <c r="O21" s="90">
        <v>13.5</v>
      </c>
      <c r="P21" s="90">
        <v>19.28</v>
      </c>
      <c r="Q21" s="104" t="s">
        <v>77</v>
      </c>
      <c r="R21" s="61" t="s">
        <v>135</v>
      </c>
      <c r="S21" s="51" t="s">
        <v>124</v>
      </c>
      <c r="T21" s="74" t="s">
        <v>136</v>
      </c>
    </row>
    <row r="22" spans="1:20" ht="18" customHeight="1">
      <c r="A22" s="10">
        <v>11</v>
      </c>
      <c r="B22" s="86" t="s">
        <v>318</v>
      </c>
      <c r="C22" s="95" t="s">
        <v>314</v>
      </c>
      <c r="D22" s="95" t="s">
        <v>177</v>
      </c>
      <c r="E22" s="146" t="s">
        <v>194</v>
      </c>
      <c r="F22" s="97" t="s">
        <v>33</v>
      </c>
      <c r="G22" s="147">
        <v>39700</v>
      </c>
      <c r="H22" s="120" t="s">
        <v>34</v>
      </c>
      <c r="I22" s="104" t="s">
        <v>35</v>
      </c>
      <c r="J22" s="96" t="s">
        <v>320</v>
      </c>
      <c r="K22" s="96" t="s">
        <v>365</v>
      </c>
      <c r="L22" s="175" t="s">
        <v>313</v>
      </c>
      <c r="M22" s="86">
        <v>89174709395</v>
      </c>
      <c r="N22" s="121">
        <v>7</v>
      </c>
      <c r="O22" s="121">
        <v>13.5</v>
      </c>
      <c r="P22" s="148">
        <v>19.28</v>
      </c>
      <c r="Q22" s="149" t="s">
        <v>77</v>
      </c>
      <c r="R22" s="63" t="s">
        <v>331</v>
      </c>
      <c r="S22" s="62" t="s">
        <v>124</v>
      </c>
      <c r="T22" s="52" t="s">
        <v>312</v>
      </c>
    </row>
    <row r="23" spans="1:21" ht="18" customHeight="1">
      <c r="A23" s="10">
        <v>12</v>
      </c>
      <c r="B23" s="86" t="s">
        <v>318</v>
      </c>
      <c r="C23" s="96" t="s">
        <v>179</v>
      </c>
      <c r="D23" s="96" t="s">
        <v>85</v>
      </c>
      <c r="E23" s="96" t="s">
        <v>27</v>
      </c>
      <c r="F23" s="97" t="s">
        <v>33</v>
      </c>
      <c r="G23" s="98">
        <v>39534</v>
      </c>
      <c r="H23" s="99" t="s">
        <v>34</v>
      </c>
      <c r="I23" s="104" t="s">
        <v>35</v>
      </c>
      <c r="J23" s="143" t="s">
        <v>171</v>
      </c>
      <c r="K23" s="112" t="s">
        <v>172</v>
      </c>
      <c r="L23" s="171" t="s">
        <v>173</v>
      </c>
      <c r="M23" s="96">
        <v>89610457389</v>
      </c>
      <c r="N23" s="97" t="s">
        <v>61</v>
      </c>
      <c r="O23" s="97">
        <v>13.5</v>
      </c>
      <c r="P23" s="99">
        <v>19.28</v>
      </c>
      <c r="Q23" s="95" t="s">
        <v>77</v>
      </c>
      <c r="R23" s="51" t="s">
        <v>174</v>
      </c>
      <c r="S23" s="51" t="s">
        <v>124</v>
      </c>
      <c r="T23" s="22" t="s">
        <v>172</v>
      </c>
      <c r="U23" s="2"/>
    </row>
    <row r="24" spans="1:20" ht="18" customHeight="1">
      <c r="A24" s="10">
        <v>13</v>
      </c>
      <c r="B24" s="86" t="s">
        <v>318</v>
      </c>
      <c r="C24" s="96" t="s">
        <v>202</v>
      </c>
      <c r="D24" s="96" t="s">
        <v>203</v>
      </c>
      <c r="E24" s="96" t="s">
        <v>204</v>
      </c>
      <c r="F24" s="97" t="s">
        <v>33</v>
      </c>
      <c r="G24" s="98">
        <v>39694</v>
      </c>
      <c r="H24" s="99" t="s">
        <v>34</v>
      </c>
      <c r="I24" s="95" t="s">
        <v>35</v>
      </c>
      <c r="J24" s="95" t="s">
        <v>195</v>
      </c>
      <c r="K24" s="95" t="s">
        <v>196</v>
      </c>
      <c r="L24" s="126" t="s">
        <v>205</v>
      </c>
      <c r="M24" s="96">
        <v>9061011295</v>
      </c>
      <c r="N24" s="97" t="s">
        <v>71</v>
      </c>
      <c r="O24" s="97">
        <v>13</v>
      </c>
      <c r="P24" s="99">
        <v>18.57</v>
      </c>
      <c r="Q24" s="95" t="s">
        <v>77</v>
      </c>
      <c r="R24" s="51" t="s">
        <v>332</v>
      </c>
      <c r="S24" s="62" t="s">
        <v>124</v>
      </c>
      <c r="T24" s="51" t="s">
        <v>197</v>
      </c>
    </row>
    <row r="25" spans="1:21" ht="18" customHeight="1">
      <c r="A25" s="10">
        <v>14</v>
      </c>
      <c r="B25" s="86" t="s">
        <v>318</v>
      </c>
      <c r="C25" s="96" t="s">
        <v>274</v>
      </c>
      <c r="D25" s="96" t="s">
        <v>85</v>
      </c>
      <c r="E25" s="96" t="s">
        <v>275</v>
      </c>
      <c r="F25" s="97" t="s">
        <v>33</v>
      </c>
      <c r="G25" s="98">
        <v>39531</v>
      </c>
      <c r="H25" s="99" t="s">
        <v>34</v>
      </c>
      <c r="I25" s="104" t="s">
        <v>35</v>
      </c>
      <c r="J25" s="96" t="s">
        <v>271</v>
      </c>
      <c r="K25" s="96" t="s">
        <v>272</v>
      </c>
      <c r="L25" s="171" t="s">
        <v>268</v>
      </c>
      <c r="M25" s="96">
        <v>89373325314</v>
      </c>
      <c r="N25" s="97" t="s">
        <v>273</v>
      </c>
      <c r="O25" s="97">
        <v>11.5</v>
      </c>
      <c r="P25" s="99">
        <v>16.42</v>
      </c>
      <c r="Q25" s="95" t="s">
        <v>77</v>
      </c>
      <c r="R25" s="51" t="s">
        <v>269</v>
      </c>
      <c r="S25" s="62" t="s">
        <v>124</v>
      </c>
      <c r="T25" s="57" t="s">
        <v>264</v>
      </c>
      <c r="U25" s="2"/>
    </row>
    <row r="26" spans="1:20" ht="18" customHeight="1">
      <c r="A26" s="10">
        <v>15</v>
      </c>
      <c r="B26" s="86" t="s">
        <v>318</v>
      </c>
      <c r="C26" s="96" t="s">
        <v>181</v>
      </c>
      <c r="D26" s="96" t="s">
        <v>217</v>
      </c>
      <c r="E26" s="96" t="s">
        <v>176</v>
      </c>
      <c r="F26" s="97" t="s">
        <v>33</v>
      </c>
      <c r="G26" s="98">
        <v>39626</v>
      </c>
      <c r="H26" s="99" t="s">
        <v>34</v>
      </c>
      <c r="I26" s="104" t="s">
        <v>35</v>
      </c>
      <c r="J26" s="96" t="s">
        <v>271</v>
      </c>
      <c r="K26" s="96" t="s">
        <v>272</v>
      </c>
      <c r="L26" s="171" t="s">
        <v>268</v>
      </c>
      <c r="M26" s="96">
        <v>89373325314</v>
      </c>
      <c r="N26" s="97" t="s">
        <v>273</v>
      </c>
      <c r="O26" s="97">
        <v>6.5</v>
      </c>
      <c r="P26" s="99">
        <v>9.28</v>
      </c>
      <c r="Q26" s="95" t="s">
        <v>77</v>
      </c>
      <c r="R26" s="51" t="s">
        <v>269</v>
      </c>
      <c r="S26" s="51" t="s">
        <v>124</v>
      </c>
      <c r="T26" s="57" t="s">
        <v>264</v>
      </c>
    </row>
  </sheetData>
  <sheetProtection/>
  <mergeCells count="8">
    <mergeCell ref="A6:B6"/>
    <mergeCell ref="A7:B7"/>
    <mergeCell ref="C9:Q9"/>
    <mergeCell ref="R9:T9"/>
    <mergeCell ref="A3:B3"/>
    <mergeCell ref="A4:B4"/>
    <mergeCell ref="C4:E4"/>
    <mergeCell ref="A5:B5"/>
  </mergeCells>
  <dataValidations count="1">
    <dataValidation allowBlank="1" showInputMessage="1" showErrorMessage="1" sqref="C9:C10 C3:C7 A3:A7 D3 F3:H7 D5:D7 A9 B11:G11 B12:B26"/>
  </dataValidations>
  <hyperlinks>
    <hyperlink ref="L16" r:id="rId1" display="esheodnapochtajk0109@gmail.com"/>
    <hyperlink ref="L19" r:id="rId2" display="nigamatovainaz06@gmail.com"/>
    <hyperlink ref="L21" r:id="rId3" display="Davletbatvazulhiza@dmail.com"/>
    <hyperlink ref="L14" r:id="rId4" display="fidanmunasip@gmail.com"/>
    <hyperlink ref="L17" r:id="rId5" display="mutalova08@bk.ru"/>
    <hyperlink ref="L20" r:id="rId6" display="saniiab@mail.ru"/>
    <hyperlink ref="L26" r:id="rId7" display="zarzarifa@yandex.ru"/>
    <hyperlink ref="L25" r:id="rId8" display="zarzarifa@yandex.ru"/>
    <hyperlink ref="L12" r:id="rId9" display="ilazaxarov856@gmail.com "/>
  </hyperlinks>
  <printOptions/>
  <pageMargins left="0.7" right="0.7" top="0.75" bottom="0.75" header="0.3" footer="0.3"/>
  <pageSetup horizontalDpi="600" verticalDpi="600" orientation="portrait" paperSize="9" r:id="rId1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="75" zoomScaleNormal="75" zoomScalePageLayoutView="0" workbookViewId="0" topLeftCell="A1">
      <selection activeCell="P11" sqref="P11"/>
    </sheetView>
  </sheetViews>
  <sheetFormatPr defaultColWidth="9.00390625" defaultRowHeight="12.75"/>
  <cols>
    <col min="1" max="1" width="6.125" style="2" bestFit="1" customWidth="1"/>
    <col min="2" max="2" width="21.125" style="2" customWidth="1"/>
    <col min="3" max="3" width="15.25390625" style="2" customWidth="1"/>
    <col min="4" max="4" width="10.25390625" style="2" customWidth="1"/>
    <col min="5" max="5" width="12.625" style="2" customWidth="1"/>
    <col min="6" max="6" width="6.75390625" style="2" customWidth="1"/>
    <col min="7" max="7" width="11.6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2" width="16.125" style="2" customWidth="1"/>
    <col min="13" max="13" width="14.875" style="2" customWidth="1"/>
    <col min="14" max="15" width="10.00390625" style="2" customWidth="1"/>
    <col min="16" max="16" width="12.625" style="2" customWidth="1"/>
    <col min="17" max="17" width="11.375" style="2" customWidth="1"/>
    <col min="18" max="18" width="39.625" style="2" customWidth="1"/>
    <col min="19" max="19" width="22.00390625" style="2" customWidth="1"/>
    <col min="20" max="20" width="31.875" style="2" customWidth="1"/>
    <col min="21" max="16384" width="9.125" style="2" customWidth="1"/>
  </cols>
  <sheetData>
    <row r="1" spans="1:17" ht="15">
      <c r="A1" s="1"/>
      <c r="B1" s="1"/>
      <c r="C1" s="1"/>
      <c r="D1" s="1"/>
      <c r="E1" s="1"/>
      <c r="F1" s="1"/>
      <c r="G1" s="1"/>
      <c r="H1" s="1"/>
      <c r="I1" s="1"/>
      <c r="J1" s="1"/>
      <c r="K1" s="191"/>
      <c r="L1" s="191"/>
      <c r="M1" s="191"/>
      <c r="N1" s="191"/>
      <c r="O1" s="191"/>
      <c r="P1" s="191"/>
      <c r="Q1" s="191"/>
    </row>
    <row r="2" spans="1:20" ht="33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91"/>
      <c r="O2" s="191"/>
      <c r="P2" s="191"/>
      <c r="Q2" s="191"/>
      <c r="R2" s="191"/>
      <c r="S2" s="191"/>
      <c r="T2" s="191"/>
    </row>
    <row r="3" spans="1:20" ht="30.75" customHeight="1">
      <c r="A3" s="1"/>
      <c r="B3" s="192" t="s">
        <v>325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</row>
    <row r="4" spans="1:20" ht="16.5" customHeight="1">
      <c r="A4" s="187" t="s">
        <v>0</v>
      </c>
      <c r="B4" s="188"/>
      <c r="C4" s="3" t="s">
        <v>324</v>
      </c>
      <c r="D4" s="4"/>
      <c r="E4" s="1"/>
      <c r="F4" s="4"/>
      <c r="G4" s="4"/>
      <c r="H4" s="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87" t="s">
        <v>24</v>
      </c>
      <c r="B5" s="188"/>
      <c r="C5" s="189"/>
      <c r="D5" s="190"/>
      <c r="E5" s="190"/>
      <c r="F5" s="4"/>
      <c r="G5" s="4"/>
      <c r="H5" s="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5">
      <c r="A6" s="180" t="s">
        <v>1</v>
      </c>
      <c r="B6" s="181"/>
      <c r="C6" s="4" t="s">
        <v>323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5">
      <c r="A7" s="180" t="s">
        <v>7</v>
      </c>
      <c r="B7" s="181"/>
      <c r="C7" s="4">
        <v>8</v>
      </c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s="182" t="s">
        <v>9</v>
      </c>
      <c r="B8" s="181"/>
      <c r="C8" s="12">
        <v>44515</v>
      </c>
      <c r="D8" s="4"/>
      <c r="E8" s="1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2.75" customHeight="1">
      <c r="A10" s="14"/>
      <c r="B10" s="15"/>
      <c r="C10" s="183" t="s">
        <v>2</v>
      </c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5" t="s">
        <v>3</v>
      </c>
      <c r="S10" s="185"/>
      <c r="T10" s="186"/>
    </row>
    <row r="11" spans="1:20" ht="15">
      <c r="A11" s="5"/>
      <c r="B11" s="6"/>
      <c r="C11" s="7"/>
      <c r="D11" s="7"/>
      <c r="E11" s="7"/>
      <c r="F11" s="7"/>
      <c r="G11" s="7"/>
      <c r="H11" s="7"/>
      <c r="I11" s="7"/>
      <c r="J11" s="6"/>
      <c r="K11" s="6"/>
      <c r="L11" s="6"/>
      <c r="M11" s="6"/>
      <c r="N11" s="7"/>
      <c r="O11" s="7"/>
      <c r="P11" s="7"/>
      <c r="Q11" s="8"/>
      <c r="R11" s="8"/>
      <c r="S11" s="16"/>
      <c r="T11" s="84"/>
    </row>
    <row r="12" spans="1:20" ht="120">
      <c r="A12" s="10" t="s">
        <v>8</v>
      </c>
      <c r="B12" s="11" t="s">
        <v>10</v>
      </c>
      <c r="C12" s="11" t="s">
        <v>4</v>
      </c>
      <c r="D12" s="11" t="s">
        <v>5</v>
      </c>
      <c r="E12" s="11" t="s">
        <v>6</v>
      </c>
      <c r="F12" s="11" t="s">
        <v>11</v>
      </c>
      <c r="G12" s="11" t="s">
        <v>12</v>
      </c>
      <c r="H12" s="11" t="s">
        <v>16</v>
      </c>
      <c r="I12" s="11" t="s">
        <v>20</v>
      </c>
      <c r="J12" s="11" t="s">
        <v>19</v>
      </c>
      <c r="K12" s="13" t="s">
        <v>13</v>
      </c>
      <c r="L12" s="11" t="s">
        <v>21</v>
      </c>
      <c r="M12" s="11" t="s">
        <v>22</v>
      </c>
      <c r="N12" s="11" t="s">
        <v>18</v>
      </c>
      <c r="O12" s="19" t="s">
        <v>316</v>
      </c>
      <c r="P12" s="19" t="s">
        <v>317</v>
      </c>
      <c r="Q12" s="11" t="s">
        <v>17</v>
      </c>
      <c r="R12" s="11" t="s">
        <v>14</v>
      </c>
      <c r="S12" s="17" t="s">
        <v>15</v>
      </c>
      <c r="T12" s="11" t="s">
        <v>23</v>
      </c>
    </row>
    <row r="13" spans="1:20" s="81" customFormat="1" ht="18" customHeight="1">
      <c r="A13" s="85">
        <v>1</v>
      </c>
      <c r="B13" s="86" t="s">
        <v>24</v>
      </c>
      <c r="C13" s="87" t="s">
        <v>143</v>
      </c>
      <c r="D13" s="87" t="s">
        <v>59</v>
      </c>
      <c r="E13" s="87" t="s">
        <v>45</v>
      </c>
      <c r="F13" s="88" t="s">
        <v>33</v>
      </c>
      <c r="G13" s="89">
        <v>39175</v>
      </c>
      <c r="H13" s="90" t="s">
        <v>34</v>
      </c>
      <c r="I13" s="139" t="s">
        <v>35</v>
      </c>
      <c r="J13" s="91" t="s">
        <v>319</v>
      </c>
      <c r="K13" s="88" t="s">
        <v>125</v>
      </c>
      <c r="L13" s="92" t="s">
        <v>354</v>
      </c>
      <c r="M13" s="88">
        <v>89610455760</v>
      </c>
      <c r="N13" s="88" t="s">
        <v>80</v>
      </c>
      <c r="O13" s="88">
        <v>25.5</v>
      </c>
      <c r="P13" s="93">
        <v>36.42</v>
      </c>
      <c r="Q13" s="94" t="s">
        <v>76</v>
      </c>
      <c r="R13" s="154" t="s">
        <v>135</v>
      </c>
      <c r="S13" s="95" t="s">
        <v>124</v>
      </c>
      <c r="T13" s="158" t="s">
        <v>125</v>
      </c>
    </row>
    <row r="14" spans="1:20" s="81" customFormat="1" ht="18" customHeight="1">
      <c r="A14" s="85">
        <v>2</v>
      </c>
      <c r="B14" s="86" t="s">
        <v>24</v>
      </c>
      <c r="C14" s="96" t="s">
        <v>180</v>
      </c>
      <c r="D14" s="96" t="s">
        <v>255</v>
      </c>
      <c r="E14" s="96" t="s">
        <v>326</v>
      </c>
      <c r="F14" s="97" t="s">
        <v>33</v>
      </c>
      <c r="G14" s="98">
        <v>39788</v>
      </c>
      <c r="H14" s="99" t="s">
        <v>34</v>
      </c>
      <c r="I14" s="140" t="s">
        <v>35</v>
      </c>
      <c r="J14" s="100" t="s">
        <v>250</v>
      </c>
      <c r="K14" s="100" t="s">
        <v>251</v>
      </c>
      <c r="L14" s="101" t="s">
        <v>353</v>
      </c>
      <c r="M14" s="97">
        <v>89061059475</v>
      </c>
      <c r="N14" s="97">
        <v>8</v>
      </c>
      <c r="O14" s="97">
        <v>25.5</v>
      </c>
      <c r="P14" s="102">
        <v>36.42</v>
      </c>
      <c r="Q14" s="103" t="s">
        <v>76</v>
      </c>
      <c r="R14" s="155" t="s">
        <v>253</v>
      </c>
      <c r="S14" s="104" t="s">
        <v>124</v>
      </c>
      <c r="T14" s="159" t="s">
        <v>251</v>
      </c>
    </row>
    <row r="15" spans="1:20" s="81" customFormat="1" ht="18" customHeight="1">
      <c r="A15" s="85">
        <v>3</v>
      </c>
      <c r="B15" s="86" t="s">
        <v>24</v>
      </c>
      <c r="C15" s="105" t="s">
        <v>144</v>
      </c>
      <c r="D15" s="105" t="s">
        <v>44</v>
      </c>
      <c r="E15" s="105" t="s">
        <v>108</v>
      </c>
      <c r="F15" s="106" t="s">
        <v>43</v>
      </c>
      <c r="G15" s="107">
        <v>39294</v>
      </c>
      <c r="H15" s="106" t="s">
        <v>34</v>
      </c>
      <c r="I15" s="141" t="s">
        <v>35</v>
      </c>
      <c r="J15" s="108" t="s">
        <v>319</v>
      </c>
      <c r="K15" s="90" t="s">
        <v>125</v>
      </c>
      <c r="L15" s="109" t="s">
        <v>145</v>
      </c>
      <c r="M15" s="90">
        <v>89656552180</v>
      </c>
      <c r="N15" s="90" t="s">
        <v>79</v>
      </c>
      <c r="O15" s="83">
        <v>22.5</v>
      </c>
      <c r="P15" s="110">
        <v>32.14</v>
      </c>
      <c r="Q15" s="94" t="s">
        <v>105</v>
      </c>
      <c r="R15" s="154" t="s">
        <v>123</v>
      </c>
      <c r="S15" s="95" t="s">
        <v>124</v>
      </c>
      <c r="T15" s="158" t="s">
        <v>125</v>
      </c>
    </row>
    <row r="16" spans="1:20" s="81" customFormat="1" ht="18" customHeight="1">
      <c r="A16" s="85">
        <v>4</v>
      </c>
      <c r="B16" s="86" t="s">
        <v>24</v>
      </c>
      <c r="C16" s="96" t="s">
        <v>182</v>
      </c>
      <c r="D16" s="96" t="s">
        <v>100</v>
      </c>
      <c r="E16" s="96" t="s">
        <v>109</v>
      </c>
      <c r="F16" s="97" t="s">
        <v>33</v>
      </c>
      <c r="G16" s="98">
        <v>39499</v>
      </c>
      <c r="H16" s="99" t="s">
        <v>34</v>
      </c>
      <c r="I16" s="140" t="s">
        <v>35</v>
      </c>
      <c r="J16" s="111" t="s">
        <v>171</v>
      </c>
      <c r="K16" s="112" t="s">
        <v>172</v>
      </c>
      <c r="L16" s="101" t="s">
        <v>173</v>
      </c>
      <c r="M16" s="97">
        <v>89639245612</v>
      </c>
      <c r="N16" s="97" t="s">
        <v>147</v>
      </c>
      <c r="O16" s="97">
        <v>19</v>
      </c>
      <c r="P16" s="99">
        <v>27.14</v>
      </c>
      <c r="Q16" s="113" t="s">
        <v>77</v>
      </c>
      <c r="R16" s="155" t="s">
        <v>183</v>
      </c>
      <c r="S16" s="104" t="s">
        <v>124</v>
      </c>
      <c r="T16" s="160" t="s">
        <v>341</v>
      </c>
    </row>
    <row r="17" spans="1:20" s="81" customFormat="1" ht="18" customHeight="1">
      <c r="A17" s="85">
        <v>5</v>
      </c>
      <c r="B17" s="86" t="s">
        <v>24</v>
      </c>
      <c r="C17" s="96" t="s">
        <v>276</v>
      </c>
      <c r="D17" s="96" t="s">
        <v>277</v>
      </c>
      <c r="E17" s="96" t="s">
        <v>115</v>
      </c>
      <c r="F17" s="97" t="s">
        <v>33</v>
      </c>
      <c r="G17" s="98">
        <v>39301</v>
      </c>
      <c r="H17" s="99" t="s">
        <v>34</v>
      </c>
      <c r="I17" s="126" t="s">
        <v>35</v>
      </c>
      <c r="J17" s="100" t="s">
        <v>278</v>
      </c>
      <c r="K17" s="100" t="s">
        <v>279</v>
      </c>
      <c r="L17" s="101" t="s">
        <v>280</v>
      </c>
      <c r="M17" s="97">
        <v>89649526613</v>
      </c>
      <c r="N17" s="97">
        <v>8</v>
      </c>
      <c r="O17" s="97">
        <v>17</v>
      </c>
      <c r="P17" s="99">
        <v>24.29</v>
      </c>
      <c r="Q17" s="113" t="s">
        <v>77</v>
      </c>
      <c r="R17" s="155" t="s">
        <v>265</v>
      </c>
      <c r="S17" s="95" t="s">
        <v>124</v>
      </c>
      <c r="T17" s="159" t="s">
        <v>264</v>
      </c>
    </row>
    <row r="18" spans="1:20" s="81" customFormat="1" ht="18" customHeight="1">
      <c r="A18" s="85">
        <v>6</v>
      </c>
      <c r="B18" s="86" t="s">
        <v>24</v>
      </c>
      <c r="C18" s="96" t="s">
        <v>103</v>
      </c>
      <c r="D18" s="96" t="s">
        <v>91</v>
      </c>
      <c r="E18" s="96" t="s">
        <v>104</v>
      </c>
      <c r="F18" s="97" t="s">
        <v>33</v>
      </c>
      <c r="G18" s="98">
        <v>39454</v>
      </c>
      <c r="H18" s="99" t="s">
        <v>34</v>
      </c>
      <c r="I18" s="126" t="s">
        <v>35</v>
      </c>
      <c r="J18" s="100" t="s">
        <v>92</v>
      </c>
      <c r="K18" s="96" t="s">
        <v>86</v>
      </c>
      <c r="L18" s="114" t="s">
        <v>49</v>
      </c>
      <c r="M18" s="97">
        <v>89961005025</v>
      </c>
      <c r="N18" s="97" t="s">
        <v>80</v>
      </c>
      <c r="O18" s="97">
        <v>17</v>
      </c>
      <c r="P18" s="99">
        <v>24.28</v>
      </c>
      <c r="Q18" s="113" t="s">
        <v>77</v>
      </c>
      <c r="R18" s="155" t="s">
        <v>337</v>
      </c>
      <c r="S18" s="104" t="s">
        <v>124</v>
      </c>
      <c r="T18" s="161" t="s">
        <v>52</v>
      </c>
    </row>
    <row r="19" spans="1:20" s="81" customFormat="1" ht="18" customHeight="1">
      <c r="A19" s="85">
        <v>7</v>
      </c>
      <c r="B19" s="86" t="s">
        <v>24</v>
      </c>
      <c r="C19" s="115" t="s">
        <v>249</v>
      </c>
      <c r="D19" s="115" t="s">
        <v>130</v>
      </c>
      <c r="E19" s="115" t="s">
        <v>27</v>
      </c>
      <c r="F19" s="116" t="s">
        <v>33</v>
      </c>
      <c r="G19" s="117">
        <v>39196</v>
      </c>
      <c r="H19" s="90" t="s">
        <v>34</v>
      </c>
      <c r="I19" s="139" t="s">
        <v>35</v>
      </c>
      <c r="J19" s="118" t="s">
        <v>320</v>
      </c>
      <c r="K19" s="100" t="s">
        <v>312</v>
      </c>
      <c r="L19" s="119" t="s">
        <v>313</v>
      </c>
      <c r="M19" s="120">
        <v>89093517325</v>
      </c>
      <c r="N19" s="121">
        <v>8</v>
      </c>
      <c r="O19" s="83">
        <v>14.5</v>
      </c>
      <c r="P19" s="83">
        <v>20.71</v>
      </c>
      <c r="Q19" s="122" t="s">
        <v>77</v>
      </c>
      <c r="R19" s="156" t="s">
        <v>338</v>
      </c>
      <c r="S19" s="104" t="s">
        <v>124</v>
      </c>
      <c r="T19" s="155" t="s">
        <v>342</v>
      </c>
    </row>
    <row r="20" spans="1:20" s="81" customFormat="1" ht="18" customHeight="1">
      <c r="A20" s="85">
        <v>8</v>
      </c>
      <c r="B20" s="86" t="s">
        <v>24</v>
      </c>
      <c r="C20" s="123" t="s">
        <v>237</v>
      </c>
      <c r="D20" s="123" t="s">
        <v>208</v>
      </c>
      <c r="E20" s="123" t="s">
        <v>55</v>
      </c>
      <c r="F20" s="124" t="s">
        <v>43</v>
      </c>
      <c r="G20" s="125">
        <v>39244</v>
      </c>
      <c r="H20" s="124" t="s">
        <v>34</v>
      </c>
      <c r="I20" s="126" t="s">
        <v>35</v>
      </c>
      <c r="J20" s="126" t="s">
        <v>327</v>
      </c>
      <c r="K20" s="126" t="s">
        <v>236</v>
      </c>
      <c r="L20" s="127" t="s">
        <v>238</v>
      </c>
      <c r="M20" s="99">
        <v>89097497189</v>
      </c>
      <c r="N20" s="99">
        <v>8</v>
      </c>
      <c r="O20" s="99">
        <v>14</v>
      </c>
      <c r="P20" s="124">
        <v>20</v>
      </c>
      <c r="Q20" s="113" t="s">
        <v>77</v>
      </c>
      <c r="R20" s="103" t="s">
        <v>340</v>
      </c>
      <c r="S20" s="104" t="s">
        <v>124</v>
      </c>
      <c r="T20" s="159" t="s">
        <v>236</v>
      </c>
    </row>
    <row r="21" spans="1:20" s="81" customFormat="1" ht="18" customHeight="1">
      <c r="A21" s="85">
        <v>9</v>
      </c>
      <c r="B21" s="86" t="s">
        <v>24</v>
      </c>
      <c r="C21" s="128" t="s">
        <v>81</v>
      </c>
      <c r="D21" s="128" t="s">
        <v>82</v>
      </c>
      <c r="E21" s="128" t="s">
        <v>51</v>
      </c>
      <c r="F21" s="129" t="s">
        <v>33</v>
      </c>
      <c r="G21" s="130">
        <v>39245</v>
      </c>
      <c r="H21" s="129" t="s">
        <v>34</v>
      </c>
      <c r="I21" s="142" t="s">
        <v>35</v>
      </c>
      <c r="J21" s="100" t="s">
        <v>92</v>
      </c>
      <c r="K21" s="95" t="s">
        <v>83</v>
      </c>
      <c r="L21" s="114" t="s">
        <v>49</v>
      </c>
      <c r="M21" s="99">
        <v>89656459791</v>
      </c>
      <c r="N21" s="99" t="s">
        <v>79</v>
      </c>
      <c r="O21" s="132">
        <v>12</v>
      </c>
      <c r="P21" s="133">
        <v>17.14</v>
      </c>
      <c r="Q21" s="134" t="s">
        <v>77</v>
      </c>
      <c r="R21" s="134" t="s">
        <v>329</v>
      </c>
      <c r="S21" s="95" t="s">
        <v>124</v>
      </c>
      <c r="T21" s="161" t="s">
        <v>52</v>
      </c>
    </row>
    <row r="22" spans="1:20" s="81" customFormat="1" ht="18" customHeight="1">
      <c r="A22" s="85">
        <v>10</v>
      </c>
      <c r="B22" s="86" t="s">
        <v>24</v>
      </c>
      <c r="C22" s="135" t="s">
        <v>310</v>
      </c>
      <c r="D22" s="135" t="s">
        <v>298</v>
      </c>
      <c r="E22" s="135" t="s">
        <v>311</v>
      </c>
      <c r="F22" s="116" t="s">
        <v>33</v>
      </c>
      <c r="G22" s="136">
        <v>39603</v>
      </c>
      <c r="H22" s="137" t="s">
        <v>34</v>
      </c>
      <c r="I22" s="142" t="s">
        <v>35</v>
      </c>
      <c r="J22" s="118" t="s">
        <v>306</v>
      </c>
      <c r="K22" s="100" t="s">
        <v>307</v>
      </c>
      <c r="L22" s="101" t="s">
        <v>308</v>
      </c>
      <c r="M22" s="97">
        <v>89677886202</v>
      </c>
      <c r="N22" s="97">
        <v>8</v>
      </c>
      <c r="O22" s="97">
        <v>11.5</v>
      </c>
      <c r="P22" s="138">
        <v>16.42</v>
      </c>
      <c r="Q22" s="134" t="s">
        <v>77</v>
      </c>
      <c r="R22" s="134" t="s">
        <v>309</v>
      </c>
      <c r="S22" s="95" t="s">
        <v>124</v>
      </c>
      <c r="T22" s="159" t="s">
        <v>307</v>
      </c>
    </row>
    <row r="23" spans="1:20" s="81" customFormat="1" ht="18" customHeight="1">
      <c r="A23" s="85">
        <v>11</v>
      </c>
      <c r="B23" s="86" t="s">
        <v>24</v>
      </c>
      <c r="C23" s="135" t="s">
        <v>73</v>
      </c>
      <c r="D23" s="135" t="s">
        <v>74</v>
      </c>
      <c r="E23" s="135" t="s">
        <v>56</v>
      </c>
      <c r="F23" s="116" t="s">
        <v>43</v>
      </c>
      <c r="G23" s="136">
        <v>39379</v>
      </c>
      <c r="H23" s="137" t="s">
        <v>34</v>
      </c>
      <c r="I23" s="126" t="s">
        <v>35</v>
      </c>
      <c r="J23" s="100" t="s">
        <v>92</v>
      </c>
      <c r="K23" s="96" t="s">
        <v>75</v>
      </c>
      <c r="L23" s="114" t="s">
        <v>49</v>
      </c>
      <c r="M23" s="97">
        <v>89610499823</v>
      </c>
      <c r="N23" s="97" t="s">
        <v>78</v>
      </c>
      <c r="O23" s="97">
        <v>11</v>
      </c>
      <c r="P23" s="138">
        <v>15.71</v>
      </c>
      <c r="Q23" s="134" t="s">
        <v>77</v>
      </c>
      <c r="R23" s="157" t="s">
        <v>339</v>
      </c>
      <c r="S23" s="95" t="s">
        <v>124</v>
      </c>
      <c r="T23" s="161" t="s">
        <v>52</v>
      </c>
    </row>
    <row r="24" spans="1:20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</sheetData>
  <sheetProtection/>
  <mergeCells count="11">
    <mergeCell ref="A8:B8"/>
    <mergeCell ref="C10:Q10"/>
    <mergeCell ref="R10:T10"/>
    <mergeCell ref="A7:B7"/>
    <mergeCell ref="K1:Q1"/>
    <mergeCell ref="A4:B4"/>
    <mergeCell ref="A5:B5"/>
    <mergeCell ref="A6:B6"/>
    <mergeCell ref="N2:T2"/>
    <mergeCell ref="B3:T3"/>
    <mergeCell ref="C5:E5"/>
  </mergeCells>
  <dataValidations count="1">
    <dataValidation allowBlank="1" showInputMessage="1" showErrorMessage="1" sqref="C4:C8 A4:A8 D4 F4:H8 D6:D8 F13:G13 C12:G12 C10:C11 A10 B12:B23"/>
  </dataValidations>
  <hyperlinks>
    <hyperlink ref="L15" r:id="rId1" display="akberovrusya@gmail.com"/>
    <hyperlink ref="L16" r:id="rId2" display="gzubairova@yandex.ru"/>
    <hyperlink ref="L20" r:id="rId3" display="ramismagadeev303@gmail,com"/>
    <hyperlink ref="L17" r:id="rId4" display="gulfia.baimuhametowa@yandex.ru"/>
    <hyperlink ref="L22" r:id="rId5" display="abdylk.school@mail.ru"/>
  </hyperlinks>
  <printOptions/>
  <pageMargins left="0.75" right="0.75" top="1" bottom="1" header="0.5" footer="0.5"/>
  <pageSetup fitToHeight="1" fitToWidth="1" orientation="landscape" paperSize="9" scale="55" r:id="rId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"/>
  <sheetViews>
    <sheetView zoomScale="80" zoomScaleNormal="80" zoomScalePageLayoutView="0" workbookViewId="0" topLeftCell="A1">
      <selection activeCell="L16" sqref="L16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2.125" style="2" customWidth="1"/>
    <col min="5" max="5" width="13.125" style="2" customWidth="1"/>
    <col min="6" max="6" width="11.25390625" style="2" customWidth="1"/>
    <col min="7" max="7" width="11.625" style="2" bestFit="1" customWidth="1"/>
    <col min="8" max="8" width="10.375" style="2" customWidth="1"/>
    <col min="9" max="9" width="13.875" style="2" customWidth="1"/>
    <col min="10" max="10" width="26.875" style="2" customWidth="1"/>
    <col min="11" max="11" width="18.875" style="2" customWidth="1"/>
    <col min="12" max="12" width="26.875" style="2" customWidth="1"/>
    <col min="13" max="13" width="15.875" style="2" customWidth="1"/>
    <col min="14" max="14" width="10.375" style="2" customWidth="1"/>
    <col min="15" max="15" width="12.00390625" style="2" customWidth="1"/>
    <col min="16" max="16" width="13.375" style="2" customWidth="1"/>
    <col min="17" max="17" width="13.625" style="2" customWidth="1"/>
    <col min="18" max="18" width="34.00390625" style="2" customWidth="1"/>
    <col min="19" max="19" width="19.00390625" style="2" customWidth="1"/>
    <col min="20" max="20" width="29.25390625" style="2" customWidth="1"/>
    <col min="21" max="16384" width="9.125" style="2" customWidth="1"/>
  </cols>
  <sheetData>
    <row r="1" spans="1:20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91"/>
      <c r="O1" s="191"/>
      <c r="P1" s="191"/>
      <c r="Q1" s="191"/>
      <c r="R1" s="191"/>
      <c r="S1" s="191"/>
      <c r="T1" s="191"/>
    </row>
    <row r="2" spans="1:21" ht="33.75" customHeight="1">
      <c r="A2" s="1"/>
      <c r="B2" s="192" t="s">
        <v>333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</row>
    <row r="3" spans="1:20" ht="30.75" customHeight="1">
      <c r="A3" s="187" t="s">
        <v>0</v>
      </c>
      <c r="B3" s="188"/>
      <c r="C3" s="3" t="s">
        <v>324</v>
      </c>
      <c r="D3" s="4"/>
      <c r="E3" s="1"/>
      <c r="F3" s="4"/>
      <c r="G3" s="4"/>
      <c r="H3" s="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6.5" customHeight="1">
      <c r="A4" s="187" t="s">
        <v>24</v>
      </c>
      <c r="B4" s="188"/>
      <c r="C4" s="193"/>
      <c r="D4" s="194"/>
      <c r="E4" s="194"/>
      <c r="F4" s="4"/>
      <c r="G4" s="4"/>
      <c r="H4" s="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80" t="s">
        <v>1</v>
      </c>
      <c r="B5" s="181"/>
      <c r="C5" s="4" t="s">
        <v>323</v>
      </c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5">
      <c r="A6" s="180" t="s">
        <v>7</v>
      </c>
      <c r="B6" s="181"/>
      <c r="C6" s="4">
        <v>9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5">
      <c r="A7" s="182" t="s">
        <v>9</v>
      </c>
      <c r="B7" s="181"/>
      <c r="C7" s="12">
        <v>44515</v>
      </c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 customHeight="1">
      <c r="A9" s="14"/>
      <c r="B9" s="15"/>
      <c r="C9" s="183" t="s">
        <v>2</v>
      </c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5" t="s">
        <v>3</v>
      </c>
      <c r="S9" s="185"/>
      <c r="T9" s="186"/>
    </row>
    <row r="10" spans="1:23" ht="12.75" customHeight="1">
      <c r="A10" s="5"/>
      <c r="B10" s="6"/>
      <c r="C10" s="7"/>
      <c r="D10" s="7"/>
      <c r="E10" s="7"/>
      <c r="F10" s="7"/>
      <c r="G10" s="7"/>
      <c r="H10" s="7"/>
      <c r="I10" s="7"/>
      <c r="J10" s="6"/>
      <c r="K10" s="6"/>
      <c r="L10" s="6"/>
      <c r="M10" s="6"/>
      <c r="N10" s="7"/>
      <c r="O10" s="7"/>
      <c r="P10" s="7"/>
      <c r="Q10" s="8"/>
      <c r="R10" s="8"/>
      <c r="S10" s="16"/>
      <c r="T10" s="18"/>
      <c r="U10" s="9"/>
      <c r="V10" s="9"/>
      <c r="W10" s="9"/>
    </row>
    <row r="11" spans="1:23" ht="105">
      <c r="A11" s="66" t="s">
        <v>8</v>
      </c>
      <c r="B11" s="19" t="s">
        <v>10</v>
      </c>
      <c r="C11" s="19" t="s">
        <v>4</v>
      </c>
      <c r="D11" s="19" t="s">
        <v>5</v>
      </c>
      <c r="E11" s="19" t="s">
        <v>6</v>
      </c>
      <c r="F11" s="19" t="s">
        <v>11</v>
      </c>
      <c r="G11" s="19" t="s">
        <v>12</v>
      </c>
      <c r="H11" s="19" t="s">
        <v>16</v>
      </c>
      <c r="I11" s="19" t="s">
        <v>20</v>
      </c>
      <c r="J11" s="19" t="s">
        <v>19</v>
      </c>
      <c r="K11" s="20" t="s">
        <v>13</v>
      </c>
      <c r="L11" s="19" t="s">
        <v>21</v>
      </c>
      <c r="M11" s="19" t="s">
        <v>22</v>
      </c>
      <c r="N11" s="19" t="s">
        <v>18</v>
      </c>
      <c r="O11" s="19" t="s">
        <v>316</v>
      </c>
      <c r="P11" s="19" t="s">
        <v>317</v>
      </c>
      <c r="Q11" s="19" t="s">
        <v>17</v>
      </c>
      <c r="R11" s="19" t="s">
        <v>14</v>
      </c>
      <c r="S11" s="21" t="s">
        <v>15</v>
      </c>
      <c r="T11" s="19" t="s">
        <v>23</v>
      </c>
      <c r="U11" s="9"/>
      <c r="V11" s="9"/>
      <c r="W11" s="9"/>
    </row>
    <row r="12" spans="1:23" ht="18" customHeight="1">
      <c r="A12" s="38">
        <v>1</v>
      </c>
      <c r="B12" s="27" t="s">
        <v>24</v>
      </c>
      <c r="C12" s="26" t="s">
        <v>184</v>
      </c>
      <c r="D12" s="26" t="s">
        <v>50</v>
      </c>
      <c r="E12" s="26" t="s">
        <v>185</v>
      </c>
      <c r="F12" s="42" t="s">
        <v>33</v>
      </c>
      <c r="G12" s="72">
        <v>38829</v>
      </c>
      <c r="H12" s="38" t="s">
        <v>34</v>
      </c>
      <c r="I12" s="29" t="s">
        <v>35</v>
      </c>
      <c r="J12" s="32" t="s">
        <v>171</v>
      </c>
      <c r="K12" s="37" t="s">
        <v>172</v>
      </c>
      <c r="L12" s="153" t="s">
        <v>343</v>
      </c>
      <c r="M12" s="26">
        <v>89371570394</v>
      </c>
      <c r="N12" s="44" t="s">
        <v>40</v>
      </c>
      <c r="O12" s="44">
        <v>48</v>
      </c>
      <c r="P12" s="58">
        <v>57</v>
      </c>
      <c r="Q12" s="51" t="s">
        <v>76</v>
      </c>
      <c r="R12" s="25" t="s">
        <v>183</v>
      </c>
      <c r="S12" s="62" t="s">
        <v>124</v>
      </c>
      <c r="T12" s="22" t="s">
        <v>172</v>
      </c>
      <c r="U12" s="9"/>
      <c r="V12" s="9"/>
      <c r="W12" s="9"/>
    </row>
    <row r="13" spans="1:23" ht="18" customHeight="1">
      <c r="A13" s="38">
        <v>2</v>
      </c>
      <c r="B13" s="27" t="s">
        <v>24</v>
      </c>
      <c r="C13" s="29" t="s">
        <v>153</v>
      </c>
      <c r="D13" s="29" t="s">
        <v>154</v>
      </c>
      <c r="E13" s="29" t="s">
        <v>115</v>
      </c>
      <c r="F13" s="151" t="s">
        <v>33</v>
      </c>
      <c r="G13" s="152">
        <v>39069</v>
      </c>
      <c r="H13" s="151" t="s">
        <v>34</v>
      </c>
      <c r="I13" s="29" t="s">
        <v>35</v>
      </c>
      <c r="J13" s="30" t="s">
        <v>335</v>
      </c>
      <c r="K13" s="30" t="s">
        <v>150</v>
      </c>
      <c r="L13" s="70" t="s">
        <v>155</v>
      </c>
      <c r="M13" s="30">
        <v>89656593241</v>
      </c>
      <c r="N13" s="80" t="s">
        <v>156</v>
      </c>
      <c r="O13" s="80">
        <v>40</v>
      </c>
      <c r="P13" s="76">
        <v>47.06</v>
      </c>
      <c r="Q13" s="62" t="s">
        <v>106</v>
      </c>
      <c r="R13" s="30" t="s">
        <v>135</v>
      </c>
      <c r="S13" s="51" t="s">
        <v>124</v>
      </c>
      <c r="T13" s="74" t="s">
        <v>117</v>
      </c>
      <c r="U13" s="9"/>
      <c r="V13" s="9"/>
      <c r="W13" s="9"/>
    </row>
    <row r="14" spans="1:23" ht="18" customHeight="1">
      <c r="A14" s="38">
        <v>3</v>
      </c>
      <c r="B14" s="27" t="s">
        <v>24</v>
      </c>
      <c r="C14" s="29" t="s">
        <v>111</v>
      </c>
      <c r="D14" s="29" t="s">
        <v>159</v>
      </c>
      <c r="E14" s="29" t="s">
        <v>160</v>
      </c>
      <c r="F14" s="151" t="s">
        <v>33</v>
      </c>
      <c r="G14" s="152">
        <v>39044</v>
      </c>
      <c r="H14" s="151" t="s">
        <v>34</v>
      </c>
      <c r="I14" s="29" t="s">
        <v>35</v>
      </c>
      <c r="J14" s="30" t="s">
        <v>335</v>
      </c>
      <c r="K14" s="30" t="s">
        <v>150</v>
      </c>
      <c r="L14" s="70" t="s">
        <v>161</v>
      </c>
      <c r="M14" s="30">
        <v>89053074613</v>
      </c>
      <c r="N14" s="80" t="s">
        <v>42</v>
      </c>
      <c r="O14" s="80">
        <v>32.5</v>
      </c>
      <c r="P14" s="76">
        <v>38.24</v>
      </c>
      <c r="Q14" s="62" t="s">
        <v>106</v>
      </c>
      <c r="R14" s="30" t="s">
        <v>152</v>
      </c>
      <c r="S14" s="51" t="s">
        <v>124</v>
      </c>
      <c r="T14" s="74" t="s">
        <v>117</v>
      </c>
      <c r="U14" s="9"/>
      <c r="V14" s="9"/>
      <c r="W14" s="9"/>
    </row>
    <row r="15" spans="1:23" ht="18" customHeight="1">
      <c r="A15" s="38">
        <v>4</v>
      </c>
      <c r="B15" s="27" t="s">
        <v>24</v>
      </c>
      <c r="C15" s="29" t="s">
        <v>131</v>
      </c>
      <c r="D15" s="29" t="s">
        <v>148</v>
      </c>
      <c r="E15" s="29" t="s">
        <v>128</v>
      </c>
      <c r="F15" s="151" t="s">
        <v>33</v>
      </c>
      <c r="G15" s="152">
        <v>38996</v>
      </c>
      <c r="H15" s="151" t="s">
        <v>34</v>
      </c>
      <c r="I15" s="29" t="s">
        <v>35</v>
      </c>
      <c r="J15" s="30" t="s">
        <v>335</v>
      </c>
      <c r="K15" s="30" t="s">
        <v>150</v>
      </c>
      <c r="L15" s="70" t="s">
        <v>151</v>
      </c>
      <c r="M15" s="30">
        <v>89962918945</v>
      </c>
      <c r="N15" s="80" t="s">
        <v>42</v>
      </c>
      <c r="O15" s="80">
        <v>25.5</v>
      </c>
      <c r="P15" s="76">
        <v>30</v>
      </c>
      <c r="Q15" s="62" t="s">
        <v>77</v>
      </c>
      <c r="R15" s="30" t="s">
        <v>152</v>
      </c>
      <c r="S15" s="51" t="s">
        <v>124</v>
      </c>
      <c r="T15" s="74" t="s">
        <v>117</v>
      </c>
      <c r="U15" s="9"/>
      <c r="V15" s="9"/>
      <c r="W15" s="9"/>
    </row>
    <row r="16" spans="1:23" ht="18" customHeight="1">
      <c r="A16" s="38">
        <v>5</v>
      </c>
      <c r="B16" s="27" t="s">
        <v>24</v>
      </c>
      <c r="C16" s="26" t="s">
        <v>233</v>
      </c>
      <c r="D16" s="26" t="s">
        <v>256</v>
      </c>
      <c r="E16" s="26" t="s">
        <v>37</v>
      </c>
      <c r="F16" s="42" t="s">
        <v>33</v>
      </c>
      <c r="G16" s="72">
        <v>39111</v>
      </c>
      <c r="H16" s="38" t="s">
        <v>34</v>
      </c>
      <c r="I16" s="29" t="s">
        <v>35</v>
      </c>
      <c r="J16" s="26" t="s">
        <v>257</v>
      </c>
      <c r="K16" s="26" t="s">
        <v>251</v>
      </c>
      <c r="L16" s="34" t="s">
        <v>252</v>
      </c>
      <c r="M16" s="26">
        <v>89050009603</v>
      </c>
      <c r="N16" s="44">
        <v>9</v>
      </c>
      <c r="O16" s="44">
        <v>24</v>
      </c>
      <c r="P16" s="58">
        <v>28.24</v>
      </c>
      <c r="Q16" s="51" t="s">
        <v>77</v>
      </c>
      <c r="R16" s="25" t="s">
        <v>254</v>
      </c>
      <c r="S16" s="51" t="s">
        <v>124</v>
      </c>
      <c r="T16" s="57" t="s">
        <v>251</v>
      </c>
      <c r="V16" s="9"/>
      <c r="W16" s="9"/>
    </row>
    <row r="17" spans="1:20" ht="18" customHeight="1">
      <c r="A17" s="38">
        <v>6</v>
      </c>
      <c r="B17" s="27" t="s">
        <v>24</v>
      </c>
      <c r="C17" s="60" t="s">
        <v>30</v>
      </c>
      <c r="D17" s="60" t="s">
        <v>214</v>
      </c>
      <c r="E17" s="59" t="s">
        <v>94</v>
      </c>
      <c r="F17" s="44" t="s">
        <v>33</v>
      </c>
      <c r="G17" s="79">
        <v>39093</v>
      </c>
      <c r="H17" s="38" t="s">
        <v>34</v>
      </c>
      <c r="I17" s="29" t="s">
        <v>35</v>
      </c>
      <c r="J17" s="25" t="s">
        <v>195</v>
      </c>
      <c r="K17" s="25" t="s">
        <v>196</v>
      </c>
      <c r="L17" s="34" t="s">
        <v>215</v>
      </c>
      <c r="M17" s="60">
        <v>9677897183</v>
      </c>
      <c r="N17" s="44" t="s">
        <v>213</v>
      </c>
      <c r="O17" s="44">
        <v>24</v>
      </c>
      <c r="P17" s="58">
        <v>28.24</v>
      </c>
      <c r="Q17" s="55" t="s">
        <v>77</v>
      </c>
      <c r="R17" s="60" t="s">
        <v>344</v>
      </c>
      <c r="S17" s="62" t="s">
        <v>124</v>
      </c>
      <c r="T17" s="51" t="s">
        <v>197</v>
      </c>
    </row>
    <row r="18" spans="1:20" ht="18" customHeight="1">
      <c r="A18" s="38">
        <v>7</v>
      </c>
      <c r="B18" s="27" t="s">
        <v>24</v>
      </c>
      <c r="C18" s="26" t="s">
        <v>228</v>
      </c>
      <c r="D18" s="26" t="s">
        <v>107</v>
      </c>
      <c r="E18" s="26" t="s">
        <v>146</v>
      </c>
      <c r="F18" s="42" t="s">
        <v>33</v>
      </c>
      <c r="G18" s="72">
        <v>404323</v>
      </c>
      <c r="H18" s="38" t="s">
        <v>34</v>
      </c>
      <c r="I18" s="29" t="s">
        <v>35</v>
      </c>
      <c r="J18" s="26" t="s">
        <v>227</v>
      </c>
      <c r="K18" s="26" t="s">
        <v>226</v>
      </c>
      <c r="L18" s="153" t="s">
        <v>336</v>
      </c>
      <c r="M18" s="26">
        <v>89625208765</v>
      </c>
      <c r="N18" s="44">
        <v>9</v>
      </c>
      <c r="O18" s="44">
        <v>23</v>
      </c>
      <c r="P18" s="58">
        <v>27.06</v>
      </c>
      <c r="Q18" s="51" t="s">
        <v>77</v>
      </c>
      <c r="R18" s="25" t="s">
        <v>345</v>
      </c>
      <c r="S18" s="51" t="s">
        <v>124</v>
      </c>
      <c r="T18" s="57" t="s">
        <v>226</v>
      </c>
    </row>
    <row r="19" spans="1:20" ht="18" customHeight="1">
      <c r="A19" s="38">
        <v>8</v>
      </c>
      <c r="B19" s="27" t="s">
        <v>24</v>
      </c>
      <c r="C19" s="29" t="s">
        <v>157</v>
      </c>
      <c r="D19" s="29" t="s">
        <v>50</v>
      </c>
      <c r="E19" s="29" t="s">
        <v>114</v>
      </c>
      <c r="F19" s="151" t="s">
        <v>33</v>
      </c>
      <c r="G19" s="152">
        <v>38858</v>
      </c>
      <c r="H19" s="151" t="s">
        <v>34</v>
      </c>
      <c r="I19" s="29" t="s">
        <v>35</v>
      </c>
      <c r="J19" s="30" t="s">
        <v>335</v>
      </c>
      <c r="K19" s="30" t="s">
        <v>150</v>
      </c>
      <c r="L19" s="70" t="s">
        <v>158</v>
      </c>
      <c r="M19" s="30">
        <v>89659383897</v>
      </c>
      <c r="N19" s="80" t="s">
        <v>40</v>
      </c>
      <c r="O19" s="80">
        <v>21</v>
      </c>
      <c r="P19" s="76">
        <v>25</v>
      </c>
      <c r="Q19" s="62" t="s">
        <v>77</v>
      </c>
      <c r="R19" s="30" t="s">
        <v>127</v>
      </c>
      <c r="S19" s="62" t="s">
        <v>124</v>
      </c>
      <c r="T19" s="74" t="s">
        <v>117</v>
      </c>
    </row>
    <row r="20" spans="1:20" ht="18" customHeight="1">
      <c r="A20" s="38">
        <v>9</v>
      </c>
      <c r="B20" s="27" t="s">
        <v>24</v>
      </c>
      <c r="C20" s="26" t="s">
        <v>281</v>
      </c>
      <c r="D20" s="26" t="s">
        <v>282</v>
      </c>
      <c r="E20" s="26" t="s">
        <v>99</v>
      </c>
      <c r="F20" s="42" t="s">
        <v>43</v>
      </c>
      <c r="G20" s="72">
        <v>39258</v>
      </c>
      <c r="H20" s="38" t="s">
        <v>34</v>
      </c>
      <c r="I20" s="29" t="s">
        <v>35</v>
      </c>
      <c r="J20" s="26" t="s">
        <v>266</v>
      </c>
      <c r="K20" s="26" t="s">
        <v>270</v>
      </c>
      <c r="L20" s="34" t="s">
        <v>268</v>
      </c>
      <c r="M20" s="26">
        <v>89373325314</v>
      </c>
      <c r="N20" s="44">
        <v>9</v>
      </c>
      <c r="O20" s="44">
        <v>20</v>
      </c>
      <c r="P20" s="58">
        <v>24</v>
      </c>
      <c r="Q20" s="51" t="s">
        <v>77</v>
      </c>
      <c r="R20" s="25" t="s">
        <v>269</v>
      </c>
      <c r="S20" s="62" t="s">
        <v>124</v>
      </c>
      <c r="T20" s="57" t="s">
        <v>267</v>
      </c>
    </row>
    <row r="21" spans="1:20" ht="18" customHeight="1">
      <c r="A21" s="38">
        <v>10</v>
      </c>
      <c r="B21" s="27" t="s">
        <v>24</v>
      </c>
      <c r="C21" s="26" t="s">
        <v>28</v>
      </c>
      <c r="D21" s="26" t="s">
        <v>29</v>
      </c>
      <c r="E21" s="26" t="s">
        <v>38</v>
      </c>
      <c r="F21" s="42" t="s">
        <v>33</v>
      </c>
      <c r="G21" s="72">
        <v>38692</v>
      </c>
      <c r="H21" s="38" t="s">
        <v>34</v>
      </c>
      <c r="I21" s="29" t="s">
        <v>35</v>
      </c>
      <c r="J21" s="26" t="s">
        <v>92</v>
      </c>
      <c r="K21" s="26" t="s">
        <v>36</v>
      </c>
      <c r="L21" s="67" t="s">
        <v>39</v>
      </c>
      <c r="M21" s="26">
        <v>89173531749</v>
      </c>
      <c r="N21" s="44" t="s">
        <v>41</v>
      </c>
      <c r="O21" s="44">
        <v>19.5</v>
      </c>
      <c r="P21" s="58">
        <v>23</v>
      </c>
      <c r="Q21" s="51" t="s">
        <v>77</v>
      </c>
      <c r="R21" s="25" t="s">
        <v>337</v>
      </c>
      <c r="S21" s="51" t="s">
        <v>124</v>
      </c>
      <c r="T21" s="57" t="s">
        <v>52</v>
      </c>
    </row>
    <row r="22" spans="1:20" ht="18" customHeight="1">
      <c r="A22" s="38">
        <v>11</v>
      </c>
      <c r="B22" s="27" t="s">
        <v>24</v>
      </c>
      <c r="C22" s="28" t="s">
        <v>30</v>
      </c>
      <c r="D22" s="28" t="s">
        <v>31</v>
      </c>
      <c r="E22" s="28" t="s">
        <v>32</v>
      </c>
      <c r="F22" s="47" t="s">
        <v>33</v>
      </c>
      <c r="G22" s="78">
        <v>39045</v>
      </c>
      <c r="H22" s="47" t="s">
        <v>34</v>
      </c>
      <c r="I22" s="29" t="s">
        <v>35</v>
      </c>
      <c r="J22" s="26" t="s">
        <v>92</v>
      </c>
      <c r="K22" s="25" t="s">
        <v>36</v>
      </c>
      <c r="L22" s="35" t="s">
        <v>47</v>
      </c>
      <c r="M22" s="25">
        <v>89270081401</v>
      </c>
      <c r="N22" s="48" t="s">
        <v>42</v>
      </c>
      <c r="O22" s="48">
        <v>19.5</v>
      </c>
      <c r="P22" s="58">
        <v>23</v>
      </c>
      <c r="Q22" s="51" t="s">
        <v>77</v>
      </c>
      <c r="R22" s="25" t="s">
        <v>339</v>
      </c>
      <c r="S22" s="62" t="s">
        <v>124</v>
      </c>
      <c r="T22" s="57" t="s">
        <v>52</v>
      </c>
    </row>
    <row r="23" spans="1:20" ht="18" customHeight="1">
      <c r="A23" s="38">
        <v>12</v>
      </c>
      <c r="B23" s="27" t="s">
        <v>24</v>
      </c>
      <c r="C23" s="26" t="s">
        <v>25</v>
      </c>
      <c r="D23" s="26" t="s">
        <v>26</v>
      </c>
      <c r="E23" s="26" t="s">
        <v>27</v>
      </c>
      <c r="F23" s="42" t="s">
        <v>33</v>
      </c>
      <c r="G23" s="72">
        <v>39000</v>
      </c>
      <c r="H23" s="38" t="s">
        <v>34</v>
      </c>
      <c r="I23" s="29" t="s">
        <v>35</v>
      </c>
      <c r="J23" s="26" t="s">
        <v>92</v>
      </c>
      <c r="K23" s="26" t="s">
        <v>36</v>
      </c>
      <c r="L23" s="34" t="s">
        <v>48</v>
      </c>
      <c r="M23" s="39">
        <v>89279243536</v>
      </c>
      <c r="N23" s="44" t="s">
        <v>40</v>
      </c>
      <c r="O23" s="44">
        <v>15.5</v>
      </c>
      <c r="P23" s="58">
        <v>18.24</v>
      </c>
      <c r="Q23" s="51" t="s">
        <v>77</v>
      </c>
      <c r="R23" s="25" t="s">
        <v>339</v>
      </c>
      <c r="S23" s="51" t="s">
        <v>124</v>
      </c>
      <c r="T23" s="57" t="s">
        <v>52</v>
      </c>
    </row>
    <row r="24" spans="1:20" ht="18" customHeight="1">
      <c r="A24" s="38">
        <v>13</v>
      </c>
      <c r="B24" s="27" t="s">
        <v>24</v>
      </c>
      <c r="C24" s="26" t="s">
        <v>223</v>
      </c>
      <c r="D24" s="26" t="s">
        <v>84</v>
      </c>
      <c r="E24" s="26" t="s">
        <v>51</v>
      </c>
      <c r="F24" s="42" t="s">
        <v>33</v>
      </c>
      <c r="G24" s="72">
        <v>38783</v>
      </c>
      <c r="H24" s="38" t="s">
        <v>34</v>
      </c>
      <c r="I24" s="29" t="s">
        <v>35</v>
      </c>
      <c r="J24" s="26" t="s">
        <v>245</v>
      </c>
      <c r="K24" s="26" t="s">
        <v>240</v>
      </c>
      <c r="L24" s="34" t="s">
        <v>246</v>
      </c>
      <c r="M24" s="26">
        <v>89961039931</v>
      </c>
      <c r="N24" s="44">
        <v>9</v>
      </c>
      <c r="O24" s="44">
        <v>14.5</v>
      </c>
      <c r="P24" s="58">
        <v>17.06</v>
      </c>
      <c r="Q24" s="51" t="s">
        <v>77</v>
      </c>
      <c r="R24" s="25" t="s">
        <v>247</v>
      </c>
      <c r="S24" s="51" t="s">
        <v>124</v>
      </c>
      <c r="T24" s="57" t="s">
        <v>240</v>
      </c>
    </row>
  </sheetData>
  <sheetProtection/>
  <mergeCells count="10">
    <mergeCell ref="B2:U2"/>
    <mergeCell ref="N1:T1"/>
    <mergeCell ref="C9:Q9"/>
    <mergeCell ref="R9:T9"/>
    <mergeCell ref="A6:B6"/>
    <mergeCell ref="A7:B7"/>
    <mergeCell ref="A3:B3"/>
    <mergeCell ref="A4:B4"/>
    <mergeCell ref="C4:E4"/>
    <mergeCell ref="A5:B5"/>
  </mergeCells>
  <dataValidations count="1">
    <dataValidation allowBlank="1" showInputMessage="1" showErrorMessage="1" sqref="C21:H21 C3:C7 A3:A7 D3 F3:H7 D5:D7 F12:G12 C11:G11 C9:C10 A9 B11:B24"/>
  </dataValidations>
  <hyperlinks>
    <hyperlink ref="L23" r:id="rId1" display="elmiraahtamova47@gmail.com"/>
    <hyperlink ref="L22" r:id="rId2" display="zalia.yakupova@yandekc.ru"/>
    <hyperlink ref="L21" r:id="rId3" display="rakhmatulina_dudi@mail.ru"/>
    <hyperlink ref="L15" r:id="rId4" display="uraliya.yakshigulova@yandex.com"/>
    <hyperlink ref="L13" r:id="rId5" display="99laysan99@gmail.com"/>
    <hyperlink ref="L19" r:id="rId6" display="khusinova.diana.0@gmail.com"/>
    <hyperlink ref="L14" r:id="rId7" display="kutluguzinanadirovna2311@gmail.com"/>
    <hyperlink ref="L16" r:id="rId8" display="bli82@mai,ru"/>
    <hyperlink ref="L24" r:id="rId9" display="st-sibai.school@mail.ru"/>
    <hyperlink ref="L20" r:id="rId10" display="zarzarifa@yandex.ru"/>
    <hyperlink ref="L18" r:id="rId11" display="kysei.school@mail.ru "/>
    <hyperlink ref="L12" r:id="rId12" display="dianaismurzina834@gmail.com"/>
  </hyperlinks>
  <printOptions/>
  <pageMargins left="0.75" right="0.75" top="1" bottom="1" header="0.5" footer="0.5"/>
  <pageSetup fitToHeight="1" fitToWidth="1" orientation="landscape" paperSize="9" scale="74" r:id="rId1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zoomScale="75" zoomScaleNormal="75" zoomScalePageLayoutView="0" workbookViewId="0" topLeftCell="A4">
      <selection activeCell="K4" sqref="K4"/>
    </sheetView>
  </sheetViews>
  <sheetFormatPr defaultColWidth="9.00390625" defaultRowHeight="12.75"/>
  <cols>
    <col min="1" max="1" width="7.125" style="2" customWidth="1"/>
    <col min="2" max="2" width="15.625" style="2" customWidth="1"/>
    <col min="3" max="3" width="13.00390625" style="2" customWidth="1"/>
    <col min="4" max="4" width="9.375" style="2" customWidth="1"/>
    <col min="5" max="5" width="12.75390625" style="2" customWidth="1"/>
    <col min="6" max="6" width="6.75390625" style="2" customWidth="1"/>
    <col min="7" max="7" width="12.00390625" style="2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17.75390625" style="2" customWidth="1"/>
    <col min="13" max="13" width="16.00390625" style="2" customWidth="1"/>
    <col min="14" max="15" width="14.125" style="2" customWidth="1"/>
    <col min="16" max="16" width="13.00390625" style="2" customWidth="1"/>
    <col min="17" max="17" width="11.375" style="2" customWidth="1"/>
    <col min="18" max="18" width="27.125" style="2" customWidth="1"/>
    <col min="19" max="19" width="20.625" style="2" customWidth="1"/>
    <col min="20" max="20" width="27.625" style="2" customWidth="1"/>
    <col min="21" max="16384" width="9.125" style="2" customWidth="1"/>
  </cols>
  <sheetData>
    <row r="1" spans="1:20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91"/>
      <c r="O1" s="191"/>
      <c r="P1" s="191"/>
      <c r="Q1" s="191"/>
      <c r="R1" s="191"/>
      <c r="S1" s="191"/>
      <c r="T1" s="191"/>
    </row>
    <row r="2" spans="1:22" ht="33.75" customHeight="1">
      <c r="A2" s="1"/>
      <c r="B2" s="192" t="s">
        <v>346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</row>
    <row r="3" spans="1:20" ht="30.75" customHeight="1">
      <c r="A3" s="187" t="s">
        <v>0</v>
      </c>
      <c r="B3" s="188"/>
      <c r="C3" s="3" t="s">
        <v>324</v>
      </c>
      <c r="D3" s="4"/>
      <c r="E3" s="1"/>
      <c r="F3" s="4"/>
      <c r="G3" s="4"/>
      <c r="H3" s="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6.5" customHeight="1">
      <c r="A4" s="187" t="s">
        <v>24</v>
      </c>
      <c r="B4" s="188"/>
      <c r="C4" s="193"/>
      <c r="D4" s="194"/>
      <c r="E4" s="194"/>
      <c r="F4" s="4"/>
      <c r="G4" s="4"/>
      <c r="H4" s="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80" t="s">
        <v>1</v>
      </c>
      <c r="B5" s="181"/>
      <c r="C5" s="4" t="s">
        <v>323</v>
      </c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5">
      <c r="A6" s="180" t="s">
        <v>7</v>
      </c>
      <c r="B6" s="181"/>
      <c r="C6" s="4">
        <v>10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5">
      <c r="A7" s="182" t="s">
        <v>9</v>
      </c>
      <c r="B7" s="181"/>
      <c r="C7" s="12">
        <v>44515</v>
      </c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 customHeight="1">
      <c r="A9" s="14"/>
      <c r="B9" s="15"/>
      <c r="C9" s="183" t="s">
        <v>2</v>
      </c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5" t="s">
        <v>3</v>
      </c>
      <c r="S9" s="185"/>
      <c r="T9" s="186"/>
    </row>
    <row r="10" spans="1:21" ht="12.75" customHeight="1">
      <c r="A10" s="5"/>
      <c r="B10" s="6"/>
      <c r="C10" s="7"/>
      <c r="D10" s="7"/>
      <c r="E10" s="7"/>
      <c r="F10" s="7"/>
      <c r="G10" s="7"/>
      <c r="H10" s="7"/>
      <c r="I10" s="7"/>
      <c r="J10" s="6"/>
      <c r="K10" s="6"/>
      <c r="L10" s="6"/>
      <c r="M10" s="6"/>
      <c r="N10" s="7"/>
      <c r="O10" s="7"/>
      <c r="P10" s="7"/>
      <c r="Q10" s="8"/>
      <c r="R10" s="8"/>
      <c r="S10" s="16"/>
      <c r="T10" s="18"/>
      <c r="U10" s="9"/>
    </row>
    <row r="11" spans="1:21" ht="120">
      <c r="A11" s="10" t="s">
        <v>8</v>
      </c>
      <c r="B11" s="11" t="s">
        <v>10</v>
      </c>
      <c r="C11" s="11" t="s">
        <v>4</v>
      </c>
      <c r="D11" s="11" t="s">
        <v>5</v>
      </c>
      <c r="E11" s="11" t="s">
        <v>6</v>
      </c>
      <c r="F11" s="11" t="s">
        <v>11</v>
      </c>
      <c r="G11" s="11" t="s">
        <v>12</v>
      </c>
      <c r="H11" s="11" t="s">
        <v>16</v>
      </c>
      <c r="I11" s="11" t="s">
        <v>20</v>
      </c>
      <c r="J11" s="11" t="s">
        <v>19</v>
      </c>
      <c r="K11" s="13" t="s">
        <v>13</v>
      </c>
      <c r="L11" s="11" t="s">
        <v>21</v>
      </c>
      <c r="M11" s="11" t="s">
        <v>22</v>
      </c>
      <c r="N11" s="11" t="s">
        <v>18</v>
      </c>
      <c r="O11" s="19" t="s">
        <v>316</v>
      </c>
      <c r="P11" s="19" t="s">
        <v>317</v>
      </c>
      <c r="Q11" s="11" t="s">
        <v>17</v>
      </c>
      <c r="R11" s="11" t="s">
        <v>14</v>
      </c>
      <c r="S11" s="17" t="s">
        <v>15</v>
      </c>
      <c r="T11" s="11" t="s">
        <v>23</v>
      </c>
      <c r="U11" s="9"/>
    </row>
    <row r="12" spans="1:21" ht="18" customHeight="1">
      <c r="A12" s="10">
        <v>1</v>
      </c>
      <c r="B12" s="52" t="s">
        <v>24</v>
      </c>
      <c r="C12" s="51" t="s">
        <v>186</v>
      </c>
      <c r="D12" s="51" t="s">
        <v>113</v>
      </c>
      <c r="E12" s="51" t="s">
        <v>187</v>
      </c>
      <c r="F12" s="24" t="s">
        <v>33</v>
      </c>
      <c r="G12" s="64">
        <v>38611</v>
      </c>
      <c r="H12" s="23" t="s">
        <v>34</v>
      </c>
      <c r="I12" s="49" t="s">
        <v>35</v>
      </c>
      <c r="J12" s="32" t="s">
        <v>171</v>
      </c>
      <c r="K12" s="22" t="s">
        <v>172</v>
      </c>
      <c r="L12" s="176" t="s">
        <v>355</v>
      </c>
      <c r="M12" s="50">
        <v>89638992005</v>
      </c>
      <c r="N12" s="56" t="s">
        <v>165</v>
      </c>
      <c r="O12" s="56">
        <v>40</v>
      </c>
      <c r="P12" s="58">
        <v>44.44</v>
      </c>
      <c r="Q12" s="51" t="s">
        <v>106</v>
      </c>
      <c r="R12" s="51" t="s">
        <v>183</v>
      </c>
      <c r="S12" s="51" t="s">
        <v>124</v>
      </c>
      <c r="T12" s="22" t="s">
        <v>172</v>
      </c>
      <c r="U12" s="9"/>
    </row>
    <row r="13" spans="1:21" ht="18" customHeight="1">
      <c r="A13" s="77">
        <v>2</v>
      </c>
      <c r="B13" s="52" t="s">
        <v>24</v>
      </c>
      <c r="C13" s="50" t="s">
        <v>258</v>
      </c>
      <c r="D13" s="50" t="s">
        <v>198</v>
      </c>
      <c r="E13" s="50" t="s">
        <v>221</v>
      </c>
      <c r="F13" s="24" t="s">
        <v>33</v>
      </c>
      <c r="G13" s="64">
        <v>38905</v>
      </c>
      <c r="H13" s="23" t="s">
        <v>34</v>
      </c>
      <c r="I13" s="23" t="s">
        <v>35</v>
      </c>
      <c r="J13" s="26" t="s">
        <v>250</v>
      </c>
      <c r="K13" s="50" t="s">
        <v>251</v>
      </c>
      <c r="L13" s="176" t="s">
        <v>354</v>
      </c>
      <c r="M13" s="50">
        <v>89610455760</v>
      </c>
      <c r="N13" s="56">
        <v>10</v>
      </c>
      <c r="O13" s="56">
        <v>36</v>
      </c>
      <c r="P13" s="162">
        <v>40</v>
      </c>
      <c r="Q13" s="51" t="s">
        <v>106</v>
      </c>
      <c r="R13" s="51" t="s">
        <v>253</v>
      </c>
      <c r="S13" s="51" t="s">
        <v>124</v>
      </c>
      <c r="T13" s="57" t="s">
        <v>251</v>
      </c>
      <c r="U13" s="9"/>
    </row>
    <row r="14" spans="1:21" ht="18" customHeight="1">
      <c r="A14" s="10">
        <v>3</v>
      </c>
      <c r="B14" s="52" t="s">
        <v>24</v>
      </c>
      <c r="C14" s="50" t="s">
        <v>259</v>
      </c>
      <c r="D14" s="50" t="s">
        <v>164</v>
      </c>
      <c r="E14" s="50" t="s">
        <v>115</v>
      </c>
      <c r="F14" s="24" t="s">
        <v>33</v>
      </c>
      <c r="G14" s="64">
        <v>38633</v>
      </c>
      <c r="H14" s="23" t="s">
        <v>34</v>
      </c>
      <c r="I14" s="23" t="s">
        <v>35</v>
      </c>
      <c r="J14" s="26" t="s">
        <v>250</v>
      </c>
      <c r="K14" s="50" t="s">
        <v>251</v>
      </c>
      <c r="L14" s="176" t="s">
        <v>353</v>
      </c>
      <c r="M14" s="50">
        <v>89631345075</v>
      </c>
      <c r="N14" s="56">
        <v>10</v>
      </c>
      <c r="O14" s="56">
        <v>34</v>
      </c>
      <c r="P14" s="162">
        <v>37.78</v>
      </c>
      <c r="Q14" s="51" t="s">
        <v>106</v>
      </c>
      <c r="R14" s="51" t="s">
        <v>253</v>
      </c>
      <c r="S14" s="62" t="s">
        <v>124</v>
      </c>
      <c r="T14" s="57" t="s">
        <v>251</v>
      </c>
      <c r="U14" s="9"/>
    </row>
    <row r="15" spans="1:20" ht="18" customHeight="1">
      <c r="A15" s="10">
        <v>4</v>
      </c>
      <c r="B15" s="52" t="s">
        <v>24</v>
      </c>
      <c r="C15" s="69" t="s">
        <v>122</v>
      </c>
      <c r="D15" s="69" t="s">
        <v>162</v>
      </c>
      <c r="E15" s="69" t="s">
        <v>142</v>
      </c>
      <c r="F15" s="54" t="s">
        <v>33</v>
      </c>
      <c r="G15" s="65">
        <v>38510</v>
      </c>
      <c r="H15" s="49" t="s">
        <v>34</v>
      </c>
      <c r="I15" s="49" t="s">
        <v>35</v>
      </c>
      <c r="J15" s="36" t="s">
        <v>335</v>
      </c>
      <c r="K15" s="69" t="s">
        <v>150</v>
      </c>
      <c r="L15" s="177" t="s">
        <v>356</v>
      </c>
      <c r="M15" s="69">
        <v>89613494651</v>
      </c>
      <c r="N15" s="75" t="s">
        <v>163</v>
      </c>
      <c r="O15" s="75">
        <v>33</v>
      </c>
      <c r="P15" s="76">
        <v>36.67</v>
      </c>
      <c r="Q15" s="62" t="s">
        <v>106</v>
      </c>
      <c r="R15" s="62" t="s">
        <v>127</v>
      </c>
      <c r="S15" s="51" t="s">
        <v>124</v>
      </c>
      <c r="T15" s="74" t="s">
        <v>150</v>
      </c>
    </row>
    <row r="16" spans="1:20" ht="18" customHeight="1">
      <c r="A16" s="77">
        <v>5</v>
      </c>
      <c r="B16" s="52" t="s">
        <v>24</v>
      </c>
      <c r="C16" s="69" t="s">
        <v>93</v>
      </c>
      <c r="D16" s="69" t="s">
        <v>107</v>
      </c>
      <c r="E16" s="69" t="s">
        <v>102</v>
      </c>
      <c r="F16" s="54" t="s">
        <v>33</v>
      </c>
      <c r="G16" s="65">
        <v>38483</v>
      </c>
      <c r="H16" s="49" t="s">
        <v>34</v>
      </c>
      <c r="I16" s="23" t="s">
        <v>35</v>
      </c>
      <c r="J16" s="36" t="s">
        <v>149</v>
      </c>
      <c r="K16" s="69" t="s">
        <v>150</v>
      </c>
      <c r="L16" s="177" t="s">
        <v>357</v>
      </c>
      <c r="M16" s="69">
        <v>89961016293</v>
      </c>
      <c r="N16" s="75" t="s">
        <v>163</v>
      </c>
      <c r="O16" s="75">
        <v>22.5</v>
      </c>
      <c r="P16" s="76">
        <v>25</v>
      </c>
      <c r="Q16" s="62" t="s">
        <v>77</v>
      </c>
      <c r="R16" s="62" t="s">
        <v>127</v>
      </c>
      <c r="S16" s="51" t="s">
        <v>124</v>
      </c>
      <c r="T16" s="74" t="s">
        <v>150</v>
      </c>
    </row>
    <row r="17" spans="1:20" ht="18" customHeight="1">
      <c r="A17" s="10">
        <v>6</v>
      </c>
      <c r="B17" s="52" t="s">
        <v>24</v>
      </c>
      <c r="C17" s="51" t="s">
        <v>188</v>
      </c>
      <c r="D17" s="51" t="s">
        <v>148</v>
      </c>
      <c r="E17" s="51" t="s">
        <v>189</v>
      </c>
      <c r="F17" s="24" t="s">
        <v>33</v>
      </c>
      <c r="G17" s="64">
        <v>38578</v>
      </c>
      <c r="H17" s="23" t="s">
        <v>34</v>
      </c>
      <c r="I17" s="23" t="s">
        <v>35</v>
      </c>
      <c r="J17" s="32" t="s">
        <v>171</v>
      </c>
      <c r="K17" s="22" t="s">
        <v>172</v>
      </c>
      <c r="L17" s="178" t="s">
        <v>358</v>
      </c>
      <c r="M17" s="50">
        <v>89612357818</v>
      </c>
      <c r="N17" s="56" t="s">
        <v>165</v>
      </c>
      <c r="O17" s="56">
        <v>18</v>
      </c>
      <c r="P17" s="162">
        <v>20</v>
      </c>
      <c r="Q17" s="51" t="s">
        <v>77</v>
      </c>
      <c r="R17" s="51" t="s">
        <v>183</v>
      </c>
      <c r="S17" s="62" t="s">
        <v>124</v>
      </c>
      <c r="T17" s="22" t="s">
        <v>172</v>
      </c>
    </row>
    <row r="18" spans="1:20" ht="18" customHeight="1">
      <c r="A18" s="10">
        <v>7</v>
      </c>
      <c r="B18" s="52" t="s">
        <v>24</v>
      </c>
      <c r="C18" s="50" t="s">
        <v>302</v>
      </c>
      <c r="D18" s="50" t="s">
        <v>303</v>
      </c>
      <c r="E18" s="50" t="s">
        <v>121</v>
      </c>
      <c r="F18" s="24" t="s">
        <v>33</v>
      </c>
      <c r="G18" s="64">
        <v>38479</v>
      </c>
      <c r="H18" s="23" t="s">
        <v>34</v>
      </c>
      <c r="I18" s="23" t="s">
        <v>35</v>
      </c>
      <c r="J18" s="26" t="s">
        <v>299</v>
      </c>
      <c r="K18" s="50" t="s">
        <v>301</v>
      </c>
      <c r="L18" s="153" t="s">
        <v>359</v>
      </c>
      <c r="M18" s="50" t="s">
        <v>304</v>
      </c>
      <c r="N18" s="56">
        <v>10</v>
      </c>
      <c r="O18" s="56">
        <v>10.5</v>
      </c>
      <c r="P18" s="162">
        <v>11.67</v>
      </c>
      <c r="Q18" s="51" t="s">
        <v>77</v>
      </c>
      <c r="R18" s="51" t="s">
        <v>305</v>
      </c>
      <c r="S18" s="62" t="s">
        <v>124</v>
      </c>
      <c r="T18" s="57" t="s">
        <v>300</v>
      </c>
    </row>
    <row r="19" spans="1:20" ht="18" customHeight="1">
      <c r="A19" s="77">
        <v>8</v>
      </c>
      <c r="B19" s="52" t="s">
        <v>24</v>
      </c>
      <c r="C19" s="50" t="s">
        <v>98</v>
      </c>
      <c r="D19" s="50" t="s">
        <v>100</v>
      </c>
      <c r="E19" s="50" t="s">
        <v>58</v>
      </c>
      <c r="F19" s="24" t="s">
        <v>33</v>
      </c>
      <c r="G19" s="64">
        <v>38430</v>
      </c>
      <c r="H19" s="23" t="s">
        <v>34</v>
      </c>
      <c r="I19" s="23" t="s">
        <v>35</v>
      </c>
      <c r="J19" s="26" t="s">
        <v>92</v>
      </c>
      <c r="K19" s="51" t="s">
        <v>83</v>
      </c>
      <c r="L19" s="178" t="s">
        <v>360</v>
      </c>
      <c r="M19" s="50">
        <v>89875857750</v>
      </c>
      <c r="N19" s="56">
        <v>10</v>
      </c>
      <c r="O19" s="56">
        <v>6.5</v>
      </c>
      <c r="P19" s="162">
        <v>7.22</v>
      </c>
      <c r="Q19" s="51" t="s">
        <v>77</v>
      </c>
      <c r="R19" s="51" t="s">
        <v>95</v>
      </c>
      <c r="S19" s="51" t="s">
        <v>124</v>
      </c>
      <c r="T19" s="57" t="s">
        <v>52</v>
      </c>
    </row>
    <row r="20" spans="1:20" ht="18" customHeight="1">
      <c r="A20" s="10">
        <v>9</v>
      </c>
      <c r="B20" s="52" t="s">
        <v>24</v>
      </c>
      <c r="C20" s="50" t="s">
        <v>96</v>
      </c>
      <c r="D20" s="50" t="s">
        <v>97</v>
      </c>
      <c r="E20" s="50" t="s">
        <v>37</v>
      </c>
      <c r="F20" s="24" t="s">
        <v>33</v>
      </c>
      <c r="G20" s="64">
        <v>38675</v>
      </c>
      <c r="H20" s="23" t="s">
        <v>34</v>
      </c>
      <c r="I20" s="23" t="s">
        <v>35</v>
      </c>
      <c r="J20" s="26" t="s">
        <v>92</v>
      </c>
      <c r="K20" s="51" t="s">
        <v>83</v>
      </c>
      <c r="L20" s="153" t="s">
        <v>361</v>
      </c>
      <c r="M20" s="50">
        <v>89962909728</v>
      </c>
      <c r="N20" s="56">
        <v>10</v>
      </c>
      <c r="O20" s="56">
        <v>4</v>
      </c>
      <c r="P20" s="162">
        <v>4.44</v>
      </c>
      <c r="Q20" s="51" t="s">
        <v>77</v>
      </c>
      <c r="R20" s="51" t="s">
        <v>95</v>
      </c>
      <c r="S20" s="62" t="s">
        <v>124</v>
      </c>
      <c r="T20" s="57" t="s">
        <v>52</v>
      </c>
    </row>
    <row r="21" spans="1:20" ht="18" customHeight="1">
      <c r="A21" s="10">
        <v>10</v>
      </c>
      <c r="B21" s="52" t="s">
        <v>24</v>
      </c>
      <c r="C21" s="50" t="s">
        <v>218</v>
      </c>
      <c r="D21" s="50" t="s">
        <v>59</v>
      </c>
      <c r="E21" s="50" t="s">
        <v>94</v>
      </c>
      <c r="F21" s="24" t="s">
        <v>33</v>
      </c>
      <c r="G21" s="64">
        <v>38682</v>
      </c>
      <c r="H21" s="23" t="s">
        <v>34</v>
      </c>
      <c r="I21" s="23" t="s">
        <v>35</v>
      </c>
      <c r="J21" s="25" t="s">
        <v>195</v>
      </c>
      <c r="K21" s="51" t="s">
        <v>196</v>
      </c>
      <c r="L21" s="176" t="s">
        <v>362</v>
      </c>
      <c r="M21" s="51" t="s">
        <v>201</v>
      </c>
      <c r="N21" s="56">
        <v>10</v>
      </c>
      <c r="O21" s="56">
        <v>3.5</v>
      </c>
      <c r="P21" s="162">
        <v>3.89</v>
      </c>
      <c r="Q21" s="51" t="s">
        <v>77</v>
      </c>
      <c r="R21" s="51" t="s">
        <v>216</v>
      </c>
      <c r="S21" s="51" t="s">
        <v>124</v>
      </c>
      <c r="T21" s="51" t="s">
        <v>197</v>
      </c>
    </row>
    <row r="22" ht="14.25">
      <c r="P22" s="163"/>
    </row>
    <row r="23" ht="14.25">
      <c r="P23" s="163"/>
    </row>
    <row r="27" ht="14.25">
      <c r="N27" s="179"/>
    </row>
  </sheetData>
  <sheetProtection/>
  <mergeCells count="10">
    <mergeCell ref="B2:V2"/>
    <mergeCell ref="N1:T1"/>
    <mergeCell ref="A3:B3"/>
    <mergeCell ref="A4:B4"/>
    <mergeCell ref="C9:Q9"/>
    <mergeCell ref="R9:T9"/>
    <mergeCell ref="A6:B6"/>
    <mergeCell ref="A7:B7"/>
    <mergeCell ref="C4:E4"/>
    <mergeCell ref="A5:B5"/>
  </mergeCells>
  <dataValidations count="1">
    <dataValidation allowBlank="1" showInputMessage="1" showErrorMessage="1" sqref="C20:H20 C3:C7 A3:A7 D3 F3:H7 D5:D7 F12:G12 C11:G11 C9:C10 A9 F14:G14 B11:B21 F21:G21"/>
  </dataValidations>
  <hyperlinks>
    <hyperlink ref="L20" r:id="rId1" display="leisan1907@gmail.cjm "/>
    <hyperlink ref="L15" r:id="rId2" display="yanguzelka@bk.ru "/>
    <hyperlink ref="L16" r:id="rId3" display="vakhitovalinaaa@mail.ru "/>
    <hyperlink ref="L21" r:id="rId4" display="azalia.sagadeeva@yandex.ru "/>
    <hyperlink ref="L14" r:id="rId5" display="valishina2005@bk.ru"/>
    <hyperlink ref="L13" r:id="rId6" display="nazgul.ulyabayeva1@mail.ru"/>
    <hyperlink ref="L12" r:id="rId7" display="zinikim13@gmail.com"/>
    <hyperlink ref="L17" r:id="rId8" display="gzubairova@yandex.ru"/>
    <hyperlink ref="L18" r:id="rId9" display="Valievahadidza@gmail.com "/>
  </hyperlinks>
  <printOptions/>
  <pageMargins left="0.75" right="0.75" top="1" bottom="1" header="0.5" footer="0.5"/>
  <pageSetup fitToHeight="1" fitToWidth="1" orientation="landscape" paperSize="9" scale="74" r:id="rId10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PageLayoutView="0" workbookViewId="0" topLeftCell="G7">
      <selection activeCell="M26" sqref="M26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75390625" style="0" customWidth="1"/>
    <col min="4" max="4" width="11.00390625" style="0" customWidth="1"/>
    <col min="5" max="5" width="14.75390625" style="0" customWidth="1"/>
    <col min="6" max="6" width="8.125" style="0" customWidth="1"/>
    <col min="7" max="7" width="11.00390625" style="0" customWidth="1"/>
    <col min="9" max="9" width="11.625" style="0" customWidth="1"/>
    <col min="10" max="10" width="22.25390625" style="0" customWidth="1"/>
    <col min="11" max="11" width="16.25390625" style="0" customWidth="1"/>
    <col min="12" max="12" width="20.00390625" style="0" customWidth="1"/>
    <col min="13" max="13" width="12.875" style="0" customWidth="1"/>
    <col min="16" max="16" width="9.625" style="0" customWidth="1"/>
    <col min="17" max="17" width="10.375" style="0" customWidth="1"/>
    <col min="18" max="18" width="26.375" style="0" customWidth="1"/>
    <col min="19" max="19" width="18.625" style="0" customWidth="1"/>
    <col min="20" max="20" width="28.25390625" style="0" customWidth="1"/>
  </cols>
  <sheetData>
    <row r="1" spans="1:20" ht="15" customHeight="1">
      <c r="A1" s="1"/>
      <c r="B1" s="150" t="s">
        <v>347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</row>
    <row r="2" spans="1:20" ht="15">
      <c r="A2" s="187" t="s">
        <v>0</v>
      </c>
      <c r="B2" s="188"/>
      <c r="C2" s="3" t="s">
        <v>324</v>
      </c>
      <c r="D2" s="4"/>
      <c r="E2" s="1"/>
      <c r="F2" s="4"/>
      <c r="G2" s="4"/>
      <c r="H2" s="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">
      <c r="A3" s="187" t="s">
        <v>24</v>
      </c>
      <c r="B3" s="188"/>
      <c r="C3" s="193"/>
      <c r="D3" s="194"/>
      <c r="E3" s="194"/>
      <c r="F3" s="4"/>
      <c r="G3" s="4"/>
      <c r="H3" s="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5">
      <c r="A4" s="180" t="s">
        <v>1</v>
      </c>
      <c r="B4" s="181"/>
      <c r="C4" s="4" t="s">
        <v>323</v>
      </c>
      <c r="D4" s="4"/>
      <c r="E4" s="1"/>
      <c r="F4" s="169"/>
      <c r="G4" s="4"/>
      <c r="H4" s="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80" t="s">
        <v>7</v>
      </c>
      <c r="B5" s="181"/>
      <c r="C5" s="4">
        <v>11</v>
      </c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5">
      <c r="A6" s="182" t="s">
        <v>9</v>
      </c>
      <c r="B6" s="181"/>
      <c r="C6" s="12">
        <v>44515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8" ht="12.75">
      <c r="G8" t="s">
        <v>33</v>
      </c>
    </row>
    <row r="10" spans="1:20" ht="14.25">
      <c r="A10" s="14"/>
      <c r="B10" s="15"/>
      <c r="C10" s="183" t="s">
        <v>2</v>
      </c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5" t="s">
        <v>3</v>
      </c>
      <c r="S10" s="185"/>
      <c r="T10" s="186"/>
    </row>
    <row r="11" spans="1:20" ht="15">
      <c r="A11" s="5"/>
      <c r="B11" s="6"/>
      <c r="C11" s="7"/>
      <c r="D11" s="7"/>
      <c r="E11" s="7"/>
      <c r="F11" s="7"/>
      <c r="G11" s="7"/>
      <c r="H11" s="7"/>
      <c r="I11" s="7"/>
      <c r="J11" s="6"/>
      <c r="K11" s="6"/>
      <c r="L11" s="6"/>
      <c r="M11" s="6"/>
      <c r="N11" s="7"/>
      <c r="O11" s="7"/>
      <c r="P11" s="7"/>
      <c r="Q11" s="8"/>
      <c r="R11" s="8"/>
      <c r="S11" s="16"/>
      <c r="T11" s="18"/>
    </row>
    <row r="12" spans="1:20" ht="90">
      <c r="A12" s="66" t="s">
        <v>8</v>
      </c>
      <c r="B12" s="19" t="s">
        <v>10</v>
      </c>
      <c r="C12" s="19" t="s">
        <v>4</v>
      </c>
      <c r="D12" s="19" t="s">
        <v>5</v>
      </c>
      <c r="E12" s="19" t="s">
        <v>6</v>
      </c>
      <c r="F12" s="19" t="s">
        <v>11</v>
      </c>
      <c r="G12" s="19" t="s">
        <v>12</v>
      </c>
      <c r="H12" s="19" t="s">
        <v>16</v>
      </c>
      <c r="I12" s="19" t="s">
        <v>20</v>
      </c>
      <c r="J12" s="19" t="s">
        <v>19</v>
      </c>
      <c r="K12" s="19" t="s">
        <v>13</v>
      </c>
      <c r="L12" s="19" t="s">
        <v>21</v>
      </c>
      <c r="M12" s="19" t="s">
        <v>22</v>
      </c>
      <c r="N12" s="19" t="s">
        <v>18</v>
      </c>
      <c r="O12" s="19" t="s">
        <v>316</v>
      </c>
      <c r="P12" s="164" t="s">
        <v>317</v>
      </c>
      <c r="Q12" s="19" t="s">
        <v>17</v>
      </c>
      <c r="R12" s="19" t="s">
        <v>14</v>
      </c>
      <c r="S12" s="19" t="s">
        <v>15</v>
      </c>
      <c r="T12" s="19" t="s">
        <v>23</v>
      </c>
    </row>
    <row r="13" spans="1:20" s="39" customFormat="1" ht="18" customHeight="1">
      <c r="A13" s="25">
        <v>1</v>
      </c>
      <c r="B13" s="27" t="s">
        <v>24</v>
      </c>
      <c r="C13" s="26" t="s">
        <v>262</v>
      </c>
      <c r="D13" s="26" t="s">
        <v>193</v>
      </c>
      <c r="E13" s="26" t="s">
        <v>248</v>
      </c>
      <c r="F13" s="42" t="s">
        <v>43</v>
      </c>
      <c r="G13" s="72">
        <v>38169</v>
      </c>
      <c r="H13" s="38" t="s">
        <v>34</v>
      </c>
      <c r="I13" s="25" t="s">
        <v>35</v>
      </c>
      <c r="J13" s="26" t="s">
        <v>250</v>
      </c>
      <c r="K13" s="26" t="s">
        <v>251</v>
      </c>
      <c r="L13" s="34" t="s">
        <v>351</v>
      </c>
      <c r="M13" s="26">
        <v>89962913868</v>
      </c>
      <c r="N13" s="42">
        <v>11</v>
      </c>
      <c r="O13" s="42">
        <v>31.5</v>
      </c>
      <c r="P13" s="165">
        <v>35</v>
      </c>
      <c r="Q13" s="166" t="s">
        <v>105</v>
      </c>
      <c r="R13" s="25" t="s">
        <v>254</v>
      </c>
      <c r="S13" s="62" t="s">
        <v>124</v>
      </c>
      <c r="T13" s="46" t="s">
        <v>251</v>
      </c>
    </row>
    <row r="14" spans="1:20" s="39" customFormat="1" ht="18" customHeight="1">
      <c r="A14" s="25">
        <v>2</v>
      </c>
      <c r="B14" s="27" t="s">
        <v>24</v>
      </c>
      <c r="C14" s="25" t="s">
        <v>190</v>
      </c>
      <c r="D14" s="25" t="s">
        <v>191</v>
      </c>
      <c r="E14" s="25" t="s">
        <v>192</v>
      </c>
      <c r="F14" s="42" t="s">
        <v>33</v>
      </c>
      <c r="G14" s="72">
        <v>38011</v>
      </c>
      <c r="H14" s="38" t="s">
        <v>34</v>
      </c>
      <c r="I14" s="25" t="s">
        <v>35</v>
      </c>
      <c r="J14" s="32" t="s">
        <v>171</v>
      </c>
      <c r="K14" s="37" t="s">
        <v>172</v>
      </c>
      <c r="L14" s="34" t="s">
        <v>366</v>
      </c>
      <c r="M14" s="26">
        <v>89371683190</v>
      </c>
      <c r="N14" s="42" t="s">
        <v>169</v>
      </c>
      <c r="O14" s="165">
        <v>31</v>
      </c>
      <c r="P14" s="38">
        <v>34.44</v>
      </c>
      <c r="Q14" s="166" t="s">
        <v>106</v>
      </c>
      <c r="R14" s="25" t="s">
        <v>178</v>
      </c>
      <c r="S14" s="62" t="s">
        <v>124</v>
      </c>
      <c r="T14" s="37" t="s">
        <v>341</v>
      </c>
    </row>
    <row r="15" spans="1:20" s="39" customFormat="1" ht="18" customHeight="1">
      <c r="A15" s="25">
        <v>3</v>
      </c>
      <c r="B15" s="27" t="s">
        <v>24</v>
      </c>
      <c r="C15" s="26" t="s">
        <v>260</v>
      </c>
      <c r="D15" s="26" t="s">
        <v>261</v>
      </c>
      <c r="E15" s="26" t="s">
        <v>118</v>
      </c>
      <c r="F15" s="42" t="s">
        <v>33</v>
      </c>
      <c r="G15" s="72">
        <v>38260</v>
      </c>
      <c r="H15" s="38" t="s">
        <v>34</v>
      </c>
      <c r="I15" s="30" t="s">
        <v>35</v>
      </c>
      <c r="J15" s="26" t="s">
        <v>250</v>
      </c>
      <c r="K15" s="26" t="s">
        <v>251</v>
      </c>
      <c r="L15" s="34" t="s">
        <v>252</v>
      </c>
      <c r="M15" s="26">
        <v>89659497696</v>
      </c>
      <c r="N15" s="42">
        <v>11</v>
      </c>
      <c r="O15" s="42">
        <v>22</v>
      </c>
      <c r="P15" s="165">
        <v>24.44</v>
      </c>
      <c r="Q15" s="166" t="s">
        <v>77</v>
      </c>
      <c r="R15" s="25" t="s">
        <v>254</v>
      </c>
      <c r="S15" s="51" t="s">
        <v>124</v>
      </c>
      <c r="T15" s="46" t="s">
        <v>251</v>
      </c>
    </row>
    <row r="16" spans="1:20" s="39" customFormat="1" ht="18" customHeight="1">
      <c r="A16" s="25">
        <v>4</v>
      </c>
      <c r="B16" s="27" t="s">
        <v>24</v>
      </c>
      <c r="C16" s="26" t="s">
        <v>87</v>
      </c>
      <c r="D16" s="26" t="s">
        <v>88</v>
      </c>
      <c r="E16" s="26" t="s">
        <v>60</v>
      </c>
      <c r="F16" s="42" t="s">
        <v>33</v>
      </c>
      <c r="G16" s="72">
        <v>38256</v>
      </c>
      <c r="H16" s="38" t="s">
        <v>34</v>
      </c>
      <c r="I16" s="25" t="s">
        <v>35</v>
      </c>
      <c r="J16" s="26" t="s">
        <v>92</v>
      </c>
      <c r="K16" s="26" t="s">
        <v>83</v>
      </c>
      <c r="L16" s="35" t="s">
        <v>49</v>
      </c>
      <c r="M16" s="26">
        <v>89961030012</v>
      </c>
      <c r="N16" s="42">
        <v>11</v>
      </c>
      <c r="O16" s="42">
        <v>21.5</v>
      </c>
      <c r="P16" s="165">
        <v>23.89</v>
      </c>
      <c r="Q16" s="25" t="s">
        <v>77</v>
      </c>
      <c r="R16" s="25" t="s">
        <v>329</v>
      </c>
      <c r="S16" s="51" t="s">
        <v>124</v>
      </c>
      <c r="T16" s="46" t="s">
        <v>36</v>
      </c>
    </row>
    <row r="17" spans="1:20" s="39" customFormat="1" ht="18" customHeight="1">
      <c r="A17" s="25">
        <v>5</v>
      </c>
      <c r="B17" s="27" t="s">
        <v>24</v>
      </c>
      <c r="C17" s="36" t="s">
        <v>166</v>
      </c>
      <c r="D17" s="36" t="s">
        <v>91</v>
      </c>
      <c r="E17" s="36" t="s">
        <v>167</v>
      </c>
      <c r="F17" s="41" t="s">
        <v>33</v>
      </c>
      <c r="G17" s="73">
        <v>38071</v>
      </c>
      <c r="H17" s="40" t="s">
        <v>34</v>
      </c>
      <c r="I17" s="31" t="s">
        <v>35</v>
      </c>
      <c r="J17" s="36" t="s">
        <v>149</v>
      </c>
      <c r="K17" s="36" t="s">
        <v>150</v>
      </c>
      <c r="L17" s="71" t="s">
        <v>168</v>
      </c>
      <c r="M17" s="36">
        <v>89373086715</v>
      </c>
      <c r="N17" s="41" t="s">
        <v>169</v>
      </c>
      <c r="O17" s="41">
        <v>20.5</v>
      </c>
      <c r="P17" s="40">
        <v>22.78</v>
      </c>
      <c r="Q17" s="30" t="s">
        <v>77</v>
      </c>
      <c r="R17" s="30" t="s">
        <v>123</v>
      </c>
      <c r="S17" s="62" t="s">
        <v>124</v>
      </c>
      <c r="T17" s="68" t="s">
        <v>150</v>
      </c>
    </row>
    <row r="18" spans="1:20" s="39" customFormat="1" ht="18" customHeight="1">
      <c r="A18" s="25">
        <v>6</v>
      </c>
      <c r="B18" s="27" t="s">
        <v>24</v>
      </c>
      <c r="C18" s="26" t="s">
        <v>291</v>
      </c>
      <c r="D18" s="26" t="s">
        <v>72</v>
      </c>
      <c r="E18" s="26" t="s">
        <v>101</v>
      </c>
      <c r="F18" s="42" t="s">
        <v>33</v>
      </c>
      <c r="G18" s="72">
        <v>38280</v>
      </c>
      <c r="H18" s="38" t="s">
        <v>34</v>
      </c>
      <c r="I18" s="25" t="s">
        <v>35</v>
      </c>
      <c r="J18" s="26" t="s">
        <v>290</v>
      </c>
      <c r="K18" s="26" t="s">
        <v>288</v>
      </c>
      <c r="L18" s="34" t="s">
        <v>292</v>
      </c>
      <c r="M18" s="26">
        <v>89373102906</v>
      </c>
      <c r="N18" s="42">
        <v>11</v>
      </c>
      <c r="O18" s="42">
        <v>17</v>
      </c>
      <c r="P18" s="165">
        <v>18.89</v>
      </c>
      <c r="Q18" s="25" t="s">
        <v>77</v>
      </c>
      <c r="R18" s="25" t="s">
        <v>289</v>
      </c>
      <c r="S18" s="51" t="s">
        <v>124</v>
      </c>
      <c r="T18" s="46" t="s">
        <v>350</v>
      </c>
    </row>
    <row r="19" spans="1:20" s="39" customFormat="1" ht="18" customHeight="1">
      <c r="A19" s="25">
        <v>7</v>
      </c>
      <c r="B19" s="27" t="s">
        <v>24</v>
      </c>
      <c r="C19" s="31" t="s">
        <v>219</v>
      </c>
      <c r="D19" s="31" t="s">
        <v>263</v>
      </c>
      <c r="E19" s="31" t="s">
        <v>239</v>
      </c>
      <c r="F19" s="43" t="s">
        <v>43</v>
      </c>
      <c r="G19" s="167">
        <v>38095</v>
      </c>
      <c r="H19" s="43" t="s">
        <v>34</v>
      </c>
      <c r="I19" s="31" t="s">
        <v>35</v>
      </c>
      <c r="J19" s="25" t="s">
        <v>250</v>
      </c>
      <c r="K19" s="25" t="s">
        <v>251</v>
      </c>
      <c r="L19" s="34" t="s">
        <v>252</v>
      </c>
      <c r="M19" s="25">
        <v>89378600132</v>
      </c>
      <c r="N19" s="38">
        <v>11</v>
      </c>
      <c r="O19" s="38">
        <v>16</v>
      </c>
      <c r="P19" s="165">
        <v>17.78</v>
      </c>
      <c r="Q19" s="31" t="s">
        <v>77</v>
      </c>
      <c r="R19" s="31" t="s">
        <v>254</v>
      </c>
      <c r="S19" s="51" t="s">
        <v>124</v>
      </c>
      <c r="T19" s="46" t="s">
        <v>251</v>
      </c>
    </row>
    <row r="20" spans="1:20" s="39" customFormat="1" ht="18" customHeight="1">
      <c r="A20" s="25">
        <v>8</v>
      </c>
      <c r="B20" s="27" t="s">
        <v>24</v>
      </c>
      <c r="C20" s="26" t="s">
        <v>89</v>
      </c>
      <c r="D20" s="26" t="s">
        <v>90</v>
      </c>
      <c r="E20" s="26" t="s">
        <v>54</v>
      </c>
      <c r="F20" s="42" t="s">
        <v>33</v>
      </c>
      <c r="G20" s="72">
        <v>38037</v>
      </c>
      <c r="H20" s="38" t="s">
        <v>34</v>
      </c>
      <c r="I20" s="25" t="s">
        <v>35</v>
      </c>
      <c r="J20" s="26" t="s">
        <v>92</v>
      </c>
      <c r="K20" s="26" t="s">
        <v>83</v>
      </c>
      <c r="L20" s="35" t="s">
        <v>49</v>
      </c>
      <c r="M20" s="26">
        <v>89090973875</v>
      </c>
      <c r="N20" s="42">
        <v>11</v>
      </c>
      <c r="O20" s="42">
        <v>15</v>
      </c>
      <c r="P20" s="165">
        <v>16.67</v>
      </c>
      <c r="Q20" s="25" t="s">
        <v>77</v>
      </c>
      <c r="R20" s="25" t="s">
        <v>329</v>
      </c>
      <c r="S20" s="51" t="s">
        <v>124</v>
      </c>
      <c r="T20" s="46" t="s">
        <v>36</v>
      </c>
    </row>
    <row r="21" spans="1:20" s="39" customFormat="1" ht="18" customHeight="1">
      <c r="A21" s="25">
        <v>9</v>
      </c>
      <c r="B21" s="27" t="s">
        <v>24</v>
      </c>
      <c r="C21" s="26" t="s">
        <v>212</v>
      </c>
      <c r="D21" s="26" t="s">
        <v>222</v>
      </c>
      <c r="E21" s="25" t="s">
        <v>209</v>
      </c>
      <c r="F21" s="42" t="s">
        <v>33</v>
      </c>
      <c r="G21" s="79">
        <v>38079</v>
      </c>
      <c r="H21" s="38" t="s">
        <v>34</v>
      </c>
      <c r="I21" s="31" t="s">
        <v>35</v>
      </c>
      <c r="J21" s="25" t="s">
        <v>195</v>
      </c>
      <c r="K21" s="25" t="s">
        <v>196</v>
      </c>
      <c r="L21" s="35" t="s">
        <v>363</v>
      </c>
      <c r="M21" s="26">
        <v>89297544257</v>
      </c>
      <c r="N21" s="44">
        <v>11</v>
      </c>
      <c r="O21" s="44">
        <v>13.5</v>
      </c>
      <c r="P21" s="165">
        <v>15</v>
      </c>
      <c r="Q21" s="25" t="s">
        <v>77</v>
      </c>
      <c r="R21" s="25" t="s">
        <v>348</v>
      </c>
      <c r="S21" s="51" t="s">
        <v>124</v>
      </c>
      <c r="T21" s="25" t="s">
        <v>349</v>
      </c>
    </row>
    <row r="22" spans="1:20" s="39" customFormat="1" ht="18" customHeight="1">
      <c r="A22" s="25">
        <v>10</v>
      </c>
      <c r="B22" s="27" t="s">
        <v>24</v>
      </c>
      <c r="C22" s="28" t="s">
        <v>285</v>
      </c>
      <c r="D22" s="28" t="s">
        <v>286</v>
      </c>
      <c r="E22" s="28" t="s">
        <v>199</v>
      </c>
      <c r="F22" s="47" t="s">
        <v>33</v>
      </c>
      <c r="G22" s="78">
        <v>38135</v>
      </c>
      <c r="H22" s="38" t="s">
        <v>34</v>
      </c>
      <c r="I22" s="25" t="s">
        <v>35</v>
      </c>
      <c r="J22" s="33" t="s">
        <v>315</v>
      </c>
      <c r="K22" s="27" t="s">
        <v>283</v>
      </c>
      <c r="L22" s="35" t="s">
        <v>364</v>
      </c>
      <c r="M22" s="33">
        <v>89603887488</v>
      </c>
      <c r="N22" s="38" t="s">
        <v>170</v>
      </c>
      <c r="O22" s="38">
        <v>12.5</v>
      </c>
      <c r="P22" s="165">
        <v>13.89</v>
      </c>
      <c r="Q22" s="25" t="s">
        <v>77</v>
      </c>
      <c r="R22" s="25" t="s">
        <v>284</v>
      </c>
      <c r="S22" s="62" t="s">
        <v>124</v>
      </c>
      <c r="T22" s="27" t="s">
        <v>283</v>
      </c>
    </row>
    <row r="23" spans="1:20" s="39" customFormat="1" ht="18" customHeight="1">
      <c r="A23" s="25">
        <v>11</v>
      </c>
      <c r="B23" s="27" t="s">
        <v>24</v>
      </c>
      <c r="C23" s="33" t="s">
        <v>225</v>
      </c>
      <c r="D23" s="33" t="s">
        <v>97</v>
      </c>
      <c r="E23" s="33" t="s">
        <v>94</v>
      </c>
      <c r="F23" s="45" t="s">
        <v>33</v>
      </c>
      <c r="G23" s="72">
        <v>38100</v>
      </c>
      <c r="H23" s="38" t="s">
        <v>34</v>
      </c>
      <c r="I23" s="31" t="s">
        <v>35</v>
      </c>
      <c r="J23" s="33" t="s">
        <v>315</v>
      </c>
      <c r="K23" s="27" t="s">
        <v>283</v>
      </c>
      <c r="L23" s="195" t="s">
        <v>364</v>
      </c>
      <c r="M23" s="33">
        <v>89603887488</v>
      </c>
      <c r="N23" s="45" t="s">
        <v>170</v>
      </c>
      <c r="O23" s="45">
        <v>8.5</v>
      </c>
      <c r="P23" s="165">
        <v>9.44</v>
      </c>
      <c r="Q23" s="25" t="s">
        <v>77</v>
      </c>
      <c r="R23" s="25" t="s">
        <v>284</v>
      </c>
      <c r="S23" s="51" t="s">
        <v>124</v>
      </c>
      <c r="T23" s="27" t="s">
        <v>283</v>
      </c>
    </row>
    <row r="24" spans="1:20" s="39" customFormat="1" ht="18" customHeight="1">
      <c r="A24" s="25">
        <v>12</v>
      </c>
      <c r="B24" s="27" t="s">
        <v>24</v>
      </c>
      <c r="C24" s="26" t="s">
        <v>293</v>
      </c>
      <c r="D24" s="26" t="s">
        <v>294</v>
      </c>
      <c r="E24" s="26" t="s">
        <v>53</v>
      </c>
      <c r="F24" s="42" t="s">
        <v>33</v>
      </c>
      <c r="G24" s="72" t="s">
        <v>295</v>
      </c>
      <c r="H24" s="38" t="s">
        <v>34</v>
      </c>
      <c r="I24" s="25" t="s">
        <v>35</v>
      </c>
      <c r="J24" s="26" t="s">
        <v>287</v>
      </c>
      <c r="K24" s="26" t="s">
        <v>288</v>
      </c>
      <c r="L24" s="34" t="s">
        <v>296</v>
      </c>
      <c r="M24" s="26">
        <v>89603903387</v>
      </c>
      <c r="N24" s="42">
        <v>11</v>
      </c>
      <c r="O24" s="42">
        <v>0</v>
      </c>
      <c r="P24" s="165">
        <v>0</v>
      </c>
      <c r="Q24" s="25" t="s">
        <v>77</v>
      </c>
      <c r="R24" s="25" t="s">
        <v>289</v>
      </c>
      <c r="S24" s="62" t="s">
        <v>124</v>
      </c>
      <c r="T24" s="46" t="s">
        <v>297</v>
      </c>
    </row>
  </sheetData>
  <sheetProtection/>
  <mergeCells count="8">
    <mergeCell ref="A6:B6"/>
    <mergeCell ref="C10:Q10"/>
    <mergeCell ref="R10:T10"/>
    <mergeCell ref="A2:B2"/>
    <mergeCell ref="A3:B3"/>
    <mergeCell ref="C3:E3"/>
    <mergeCell ref="A4:B4"/>
    <mergeCell ref="A5:B5"/>
  </mergeCells>
  <dataValidations count="1">
    <dataValidation allowBlank="1" showInputMessage="1" showErrorMessage="1" sqref="C2:C6 A2:A6 D2 F2:H6 D4:D6 B12:G12 C10:C11 A10 F13:G13 F20:G20 F22:F24 B13:B24"/>
  </dataValidations>
  <hyperlinks>
    <hyperlink ref="L17" r:id="rId1" display="kustik.red@mail.ru"/>
    <hyperlink ref="L20:L21" r:id="rId2" display="gzubairova@yandex.ru"/>
    <hyperlink ref="L15" r:id="rId3" display="bli82@mai,ru"/>
    <hyperlink ref="L19" r:id="rId4" display="bli82@mai,ru"/>
    <hyperlink ref="L18" r:id="rId5" display="anastasiavasuckova88731@gmail.com"/>
    <hyperlink ref="L24" r:id="rId6" display="r.valereeevnaaa@gmail.com"/>
    <hyperlink ref="L13" r:id="rId7" display="yurtbakov04@list.ru"/>
    <hyperlink ref="L21" r:id="rId8" display="lokilavatein2004@gmail.com "/>
    <hyperlink ref="L22" r:id="rId9" display="temays.school@mail.ru "/>
    <hyperlink ref="L23" r:id="rId10" display="temays.school@mail.ru "/>
    <hyperlink ref="L14" r:id="rId11" display="Zaitseva.Tanysha@mail.ru "/>
  </hyperlinks>
  <printOptions/>
  <pageMargins left="0.7" right="0.7" top="0.75" bottom="0.75" header="0.3" footer="0.3"/>
  <pageSetup horizontalDpi="600" verticalDpi="600" orientation="portrait" paperSize="9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Айгуль Анваровна</cp:lastModifiedBy>
  <cp:lastPrinted>2021-09-27T10:21:01Z</cp:lastPrinted>
  <dcterms:created xsi:type="dcterms:W3CDTF">2007-11-07T20:16:05Z</dcterms:created>
  <dcterms:modified xsi:type="dcterms:W3CDTF">2021-11-17T05:27:38Z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