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3"/>
  </bookViews>
  <sheets>
    <sheet name="7-8 класс девочки" sheetId="1" r:id="rId1"/>
    <sheet name="7-8 класс мальчики" sheetId="2" r:id="rId2"/>
    <sheet name="9-11 класс девушки" sheetId="3" r:id="rId3"/>
    <sheet name="9-11 класс юноши" sheetId="4" r:id="rId4"/>
    <sheet name="Лист1" sheetId="5" state="hidden" r:id="rId5"/>
    <sheet name="5-6 класс девочки" sheetId="6" state="hidden" r:id="rId6"/>
    <sheet name="5-6 класс мальчики" sheetId="7" state="hidden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<sst xmlns="http://schemas.openxmlformats.org/spreadsheetml/2006/main" count="673" uniqueCount="253">
  <si>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</si>
  <si>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</si>
  <si>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</si>
  <si>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</si>
  <si>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</si>
  <si>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</si>
  <si>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</si>
  <si>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</si>
  <si>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</si>
  <si>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</si>
  <si>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</si>
  <si>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</si>
  <si>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</si>
  <si>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</si>
  <si>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</si>
  <si>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</si>
  <si>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</si>
  <si>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</si>
  <si>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</si>
  <si>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</si>
  <si>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</si>
  <si>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</si>
  <si>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</si>
  <si>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</si>
  <si>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</si>
  <si>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МР Баймакский район</t>
  </si>
  <si>
    <t>школьный</t>
  </si>
  <si>
    <t>РФ</t>
  </si>
  <si>
    <t>Баймакский район</t>
  </si>
  <si>
    <t>Ильяс</t>
  </si>
  <si>
    <t>муж</t>
  </si>
  <si>
    <t>нет</t>
  </si>
  <si>
    <t>Муниципальное общеобразовательное автономное учреждение лицей №4 г. Баймака муниципального района Баймакский район Республики Башкортостан</t>
  </si>
  <si>
    <t>МОАУ лицей №4 г. Баймака МР Баймакский район РБ</t>
  </si>
  <si>
    <t>победитель</t>
  </si>
  <si>
    <t>Маннапов Вадим Радикович</t>
  </si>
  <si>
    <t>Алина</t>
  </si>
  <si>
    <t>жен</t>
  </si>
  <si>
    <t>Владислав</t>
  </si>
  <si>
    <t>Альберт</t>
  </si>
  <si>
    <t>Тимур</t>
  </si>
  <si>
    <t>Рустамович</t>
  </si>
  <si>
    <t>Руслан</t>
  </si>
  <si>
    <t>Роман</t>
  </si>
  <si>
    <t>Илья</t>
  </si>
  <si>
    <t>Мурат</t>
  </si>
  <si>
    <t>Айдарович</t>
  </si>
  <si>
    <t>Ильшатович</t>
  </si>
  <si>
    <t>призер</t>
  </si>
  <si>
    <t>участник</t>
  </si>
  <si>
    <t>МОАУ лицей № 4</t>
  </si>
  <si>
    <t>Азалия</t>
  </si>
  <si>
    <t>Назгуль</t>
  </si>
  <si>
    <t>Фаритовна</t>
  </si>
  <si>
    <t>Элина</t>
  </si>
  <si>
    <t>ФИЗИЧЕСКАЯ КУЛЬТУРА</t>
  </si>
  <si>
    <t>Уралия</t>
  </si>
  <si>
    <t>Альбертовна</t>
  </si>
  <si>
    <t>Учитель физической культуры</t>
  </si>
  <si>
    <t>Сынгизов Азат Ахатович</t>
  </si>
  <si>
    <t>Ильнар</t>
  </si>
  <si>
    <t>Акназарова Гузель Нурисламовна</t>
  </si>
  <si>
    <t>Раилевна</t>
  </si>
  <si>
    <t xml:space="preserve">Камила </t>
  </si>
  <si>
    <t>5-6 КЛАСС</t>
  </si>
  <si>
    <t>Айлина</t>
  </si>
  <si>
    <t>Наилевна</t>
  </si>
  <si>
    <t xml:space="preserve">Абдуллина </t>
  </si>
  <si>
    <t>Юлия</t>
  </si>
  <si>
    <t>Наркас</t>
  </si>
  <si>
    <t>Фиргатовна</t>
  </si>
  <si>
    <t xml:space="preserve">Зарина </t>
  </si>
  <si>
    <t xml:space="preserve">Эльвина </t>
  </si>
  <si>
    <t xml:space="preserve">Махмутова </t>
  </si>
  <si>
    <t xml:space="preserve">Бураншина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</si>
  <si>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Аргинбаева                          </t>
  </si>
  <si>
    <t>Абубакирова</t>
  </si>
  <si>
    <t>Айзиля</t>
  </si>
  <si>
    <t>Шамилевна</t>
  </si>
  <si>
    <t>Алтынгуль</t>
  </si>
  <si>
    <t>Гильмановна</t>
  </si>
  <si>
    <t xml:space="preserve">Надербаева </t>
  </si>
  <si>
    <t>Лина</t>
  </si>
  <si>
    <t>Айсылу</t>
  </si>
  <si>
    <t>Айдина</t>
  </si>
  <si>
    <t>Забировна</t>
  </si>
  <si>
    <t>Ильнуровна</t>
  </si>
  <si>
    <t xml:space="preserve">Касимова </t>
  </si>
  <si>
    <t xml:space="preserve">Нигаматуллина </t>
  </si>
  <si>
    <t xml:space="preserve">Саиткулова </t>
  </si>
  <si>
    <t>Иршатовна</t>
  </si>
  <si>
    <t xml:space="preserve">Ульябаева </t>
  </si>
  <si>
    <t>Сафина</t>
  </si>
  <si>
    <t>Дарина</t>
  </si>
  <si>
    <t>Дамировна</t>
  </si>
  <si>
    <t>Дим</t>
  </si>
  <si>
    <t>Викторович</t>
  </si>
  <si>
    <t>Иделевич</t>
  </si>
  <si>
    <t xml:space="preserve">Ильчибаев </t>
  </si>
  <si>
    <t xml:space="preserve">Бикчурин </t>
  </si>
  <si>
    <t xml:space="preserve">Баранов </t>
  </si>
  <si>
    <t>Ярослав</t>
  </si>
  <si>
    <t>Арстан</t>
  </si>
  <si>
    <t>Наилевич</t>
  </si>
  <si>
    <t>Алматович</t>
  </si>
  <si>
    <t>Муритович</t>
  </si>
  <si>
    <t xml:space="preserve">Аралбаев </t>
  </si>
  <si>
    <t xml:space="preserve">Жимагулов </t>
  </si>
  <si>
    <t xml:space="preserve">Айрат </t>
  </si>
  <si>
    <t xml:space="preserve">Ильясов </t>
  </si>
  <si>
    <t xml:space="preserve">Карабаев </t>
  </si>
  <si>
    <t>Шафкатуллаевич</t>
  </si>
  <si>
    <t xml:space="preserve">Мхитарян </t>
  </si>
  <si>
    <t xml:space="preserve">Ахметзянов </t>
  </si>
  <si>
    <t>Эмиль</t>
  </si>
  <si>
    <t xml:space="preserve">Зиганшин </t>
  </si>
  <si>
    <t>Александрович</t>
  </si>
  <si>
    <t xml:space="preserve">Матвеев 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</si>
  <si>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8"/>
        <rFont val="Times New Roman"/>
        <family val="1"/>
      </rPr>
      <t xml:space="preserve">  ФИЗИЧЕСКОЙ КУЛЬТУРЕ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8"/>
        <rFont val="Times New Roman"/>
        <family val="1"/>
      </rPr>
      <t xml:space="preserve"> 5-6 к</t>
    </r>
    <r>
      <rPr>
        <sz val="11"/>
        <rFont val="Times New Roman"/>
        <family val="1"/>
      </rPr>
      <t>лассах в 2022-2023 учебном году</t>
    </r>
  </si>
  <si>
    <t>Фирюза</t>
  </si>
  <si>
    <t>Адиля</t>
  </si>
  <si>
    <t>Ильвина</t>
  </si>
  <si>
    <t>Зульхиза</t>
  </si>
  <si>
    <t>Назар</t>
  </si>
  <si>
    <t>Азамат</t>
  </si>
  <si>
    <t>Айгиз</t>
  </si>
  <si>
    <t>Идель</t>
  </si>
  <si>
    <t>Алмас</t>
  </si>
  <si>
    <t>Карина</t>
  </si>
  <si>
    <t>Салават</t>
  </si>
  <si>
    <t>Рустам</t>
  </si>
  <si>
    <t>Ильназ</t>
  </si>
  <si>
    <t>Данияр</t>
  </si>
  <si>
    <t>Ильмир</t>
  </si>
  <si>
    <t>Якупов Мунир Искандарович</t>
  </si>
  <si>
    <t>МОБУ СОШ№3</t>
  </si>
  <si>
    <t>МОБУ СОШ №3</t>
  </si>
  <si>
    <t>Радмир</t>
  </si>
  <si>
    <t>Амир</t>
  </si>
  <si>
    <t>МОБУ СОШ с.Билялово</t>
  </si>
  <si>
    <t>Аминев А.А.</t>
  </si>
  <si>
    <t>Ильдар</t>
  </si>
  <si>
    <t>МОАУ СОШ с. 2-е Иткулово</t>
  </si>
  <si>
    <t>Гульдария</t>
  </si>
  <si>
    <t>Айгуль</t>
  </si>
  <si>
    <t>Арсен</t>
  </si>
  <si>
    <t>Рамзиль</t>
  </si>
  <si>
    <t>Гузелия</t>
  </si>
  <si>
    <t>Якупоов Мунир Искандарович</t>
  </si>
  <si>
    <t>Гузель</t>
  </si>
  <si>
    <t>Аргинбаев И.Т.</t>
  </si>
  <si>
    <t>Алтынай</t>
  </si>
  <si>
    <t>Лиана</t>
  </si>
  <si>
    <t>Лейсан</t>
  </si>
  <si>
    <t>Флорида</t>
  </si>
  <si>
    <t>Азамато Р.С.</t>
  </si>
  <si>
    <t>Газиз</t>
  </si>
  <si>
    <t>Алмаз</t>
  </si>
  <si>
    <t>Альмира</t>
  </si>
  <si>
    <t>МОБУ СОШ с. Акмурун</t>
  </si>
  <si>
    <t>Муратов Фаниль Файзрахманович</t>
  </si>
  <si>
    <t>Динара</t>
  </si>
  <si>
    <t>Алсу</t>
  </si>
  <si>
    <t>Язгуль</t>
  </si>
  <si>
    <t>Энже</t>
  </si>
  <si>
    <t>Марагим</t>
  </si>
  <si>
    <t>Наргиза</t>
  </si>
  <si>
    <t>МОБУ БЛИ</t>
  </si>
  <si>
    <t>Хамитов Марсель Салаватович</t>
  </si>
  <si>
    <t>Диля</t>
  </si>
  <si>
    <t>Гульмира</t>
  </si>
  <si>
    <t>Нурсултан</t>
  </si>
  <si>
    <t>Арслан</t>
  </si>
  <si>
    <t>Инсаф</t>
  </si>
  <si>
    <t>МОБУ СОШ с.Кульчурово</t>
  </si>
  <si>
    <t>Абсалямов В.Б.</t>
  </si>
  <si>
    <t>МОБУ СОШ с. Нигаматово</t>
  </si>
  <si>
    <t>Хибатуллин Ринат Нурмухаметович</t>
  </si>
  <si>
    <t>Назиля</t>
  </si>
  <si>
    <t>Аделия</t>
  </si>
  <si>
    <t>МОБУ СОШ с.Тубинский</t>
  </si>
  <si>
    <t>Муталлапов ИР</t>
  </si>
  <si>
    <t>МОБУ СОШ с. Тубинский</t>
  </si>
  <si>
    <t>Муталлапов И,Р</t>
  </si>
  <si>
    <t>Муталлапов И.Р</t>
  </si>
  <si>
    <t xml:space="preserve">Диана </t>
  </si>
  <si>
    <t>Велена</t>
  </si>
  <si>
    <t>МОБУ СОШс.Тубинский</t>
  </si>
  <si>
    <t>Юнир</t>
  </si>
  <si>
    <t>МОБУ СОШ д.Уметбаево</t>
  </si>
  <si>
    <t>Каримов А.Ф</t>
  </si>
  <si>
    <t>Гульназ</t>
  </si>
  <si>
    <t>Тансулпан</t>
  </si>
  <si>
    <t>МОБУ СОШ с.Юмашево</t>
  </si>
  <si>
    <t>Яналин Я.А.</t>
  </si>
  <si>
    <t>Марьям</t>
  </si>
  <si>
    <t>Абдулазиз</t>
  </si>
  <si>
    <t>Гулия</t>
  </si>
  <si>
    <t>СОШ с.Бекешево</t>
  </si>
  <si>
    <t>Ишмурзин Ринат Садыкович</t>
  </si>
  <si>
    <t xml:space="preserve">Никита </t>
  </si>
  <si>
    <t>Ишмурзин Ринат  Садыкович</t>
  </si>
  <si>
    <t>Муслима</t>
  </si>
  <si>
    <t>МОБУ СОШ №1 г. Баймака</t>
  </si>
  <si>
    <t>7а</t>
  </si>
  <si>
    <t>Юнусбаев З.З</t>
  </si>
  <si>
    <t>МОБУ СОШ № 1 г. Баймака МР Баймакский район РБ</t>
  </si>
  <si>
    <t>7б</t>
  </si>
  <si>
    <t>МОБУ СОШ № 1 г.Баймака</t>
  </si>
  <si>
    <t>8а</t>
  </si>
  <si>
    <t>Газим</t>
  </si>
  <si>
    <t>Айдар</t>
  </si>
  <si>
    <t>8б</t>
  </si>
  <si>
    <t>9а</t>
  </si>
  <si>
    <t>9б</t>
  </si>
  <si>
    <t>Гафур</t>
  </si>
  <si>
    <t>МОБУ СОШ с.1-е Туркменево  МР Баймакский район РБ</t>
  </si>
  <si>
    <t>Ахметов Азат Акрамович</t>
  </si>
  <si>
    <t>Шатмурат</t>
  </si>
  <si>
    <t>Ильшат</t>
  </si>
  <si>
    <t>Гульюзум</t>
  </si>
  <si>
    <t>МОАУ ООШ № 5</t>
  </si>
  <si>
    <t>7 А</t>
  </si>
  <si>
    <t>Давлетшин Ильнур Рамилевич</t>
  </si>
  <si>
    <t xml:space="preserve">Азалина </t>
  </si>
  <si>
    <t>7 Б</t>
  </si>
  <si>
    <t>Самарбаев Айдар Зулкарнаевич</t>
  </si>
  <si>
    <t xml:space="preserve">Искандер </t>
  </si>
  <si>
    <t xml:space="preserve">Ильяс </t>
  </si>
  <si>
    <t>9 Б</t>
  </si>
  <si>
    <t xml:space="preserve">Рената </t>
  </si>
  <si>
    <t xml:space="preserve">Дарья </t>
  </si>
  <si>
    <t>МОБУ СОШ с.Старый Сибай</t>
  </si>
  <si>
    <t>Вагапов Ильнур Булатович</t>
  </si>
  <si>
    <t>Фаиз</t>
  </si>
  <si>
    <t>Хамитова Ирина Римовна</t>
  </si>
  <si>
    <t>Алсын</t>
  </si>
  <si>
    <t xml:space="preserve">МОБУ СОШ с.1-е Иткулово им.Б.Юлыева </t>
  </si>
  <si>
    <t xml:space="preserve">Юртбаков Расих Расулович </t>
  </si>
  <si>
    <t>МОБУ СОШ с. Темясово</t>
  </si>
  <si>
    <t>Тагирова Р.Р.</t>
  </si>
  <si>
    <t>МОБУ СОШ с.Темясово</t>
  </si>
  <si>
    <t>Загир</t>
  </si>
  <si>
    <t>Искужин Ю.Ф.</t>
  </si>
  <si>
    <t>Намазкаев С.С.</t>
  </si>
  <si>
    <t>МОБУ СОШ с. Ургаза</t>
  </si>
  <si>
    <t>Конюхова А.Л.</t>
  </si>
  <si>
    <t>физическая культура</t>
  </si>
  <si>
    <t>Класс 9-11</t>
  </si>
  <si>
    <t>Класс 7-8</t>
  </si>
  <si>
    <t xml:space="preserve">Ислам </t>
  </si>
  <si>
    <t>Султан</t>
  </si>
  <si>
    <t>МОБУ СОШ №3 г. Баймака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</si>
</sst>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&quot;.&quot;mm&quot;.&quot;yyyy"/>
    <numFmt numFmtId="177" formatCode="mmm/yyyy"/>
    <numFmt numFmtId="178" formatCode="dd/mm/yyyy"/>
    <numFmt numFmtId="179" formatCode="dd\.mm\.yyyy"/>
    <numFmt numFmtId="180" formatCode="[$-46D]d\ mmmm\ yyyy\ &quot;й&quot;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Arimo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5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8" fillId="32" borderId="10" xfId="59" applyFont="1" applyFill="1" applyBorder="1" applyAlignment="1" applyProtection="1">
      <alignment horizontal="left" vertical="top" wrapText="1"/>
      <protection locked="0"/>
    </xf>
    <xf numFmtId="0" fontId="8" fillId="32" borderId="10" xfId="57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6" fontId="2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0" fillId="32" borderId="10" xfId="57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10" fillId="32" borderId="10" xfId="57" applyFont="1" applyFill="1" applyBorder="1" applyAlignment="1">
      <alignment vertical="center"/>
      <protection/>
    </xf>
    <xf numFmtId="0" fontId="10" fillId="0" borderId="10" xfId="0" applyFont="1" applyBorder="1" applyAlignment="1">
      <alignment vertical="center"/>
    </xf>
    <xf numFmtId="0" fontId="5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 vertical="top"/>
    </xf>
    <xf numFmtId="0" fontId="10" fillId="32" borderId="10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top"/>
    </xf>
    <xf numFmtId="0" fontId="59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0" borderId="10" xfId="0" applyFont="1" applyBorder="1" applyAlignment="1">
      <alignment horizontal="left"/>
    </xf>
    <xf numFmtId="0" fontId="10" fillId="32" borderId="0" xfId="0" applyFont="1" applyFill="1" applyBorder="1" applyAlignment="1">
      <alignment horizontal="left" vertical="top"/>
    </xf>
    <xf numFmtId="0" fontId="59" fillId="0" borderId="0" xfId="0" applyFont="1" applyBorder="1" applyAlignment="1">
      <alignment horizontal="left" vertical="center"/>
    </xf>
    <xf numFmtId="0" fontId="10" fillId="34" borderId="0" xfId="58" applyFont="1" applyFill="1" applyBorder="1" applyAlignment="1">
      <alignment horizontal="left" vertical="top"/>
      <protection/>
    </xf>
    <xf numFmtId="0" fontId="12" fillId="0" borderId="1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0" fillId="32" borderId="16" xfId="0" applyFont="1" applyFill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32" borderId="17" xfId="0" applyFont="1" applyFill="1" applyBorder="1" applyAlignment="1">
      <alignment horizontal="left" vertical="top"/>
    </xf>
    <xf numFmtId="0" fontId="10" fillId="33" borderId="15" xfId="0" applyFont="1" applyFill="1" applyBorder="1" applyAlignment="1">
      <alignment horizontal="left" vertical="top"/>
    </xf>
    <xf numFmtId="0" fontId="10" fillId="33" borderId="16" xfId="0" applyFont="1" applyFill="1" applyBorder="1" applyAlignment="1">
      <alignment horizontal="left" vertical="top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34" borderId="10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1" fillId="0" borderId="0" xfId="0" applyFont="1" applyFill="1" applyBorder="1" applyAlignment="1">
      <alignment/>
    </xf>
    <xf numFmtId="0" fontId="61" fillId="0" borderId="0" xfId="0" applyFont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Гиперссылка 4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80" zoomScaleNormal="80" zoomScalePageLayoutView="0" workbookViewId="0" topLeftCell="A1">
      <selection activeCell="C25" sqref="C25"/>
    </sheetView>
  </sheetViews>
  <sheetFormatPr defaultColWidth="9.00390625" defaultRowHeight="12.75"/>
  <cols>
    <col min="1" max="1" width="6.125" style="2" bestFit="1" customWidth="1"/>
    <col min="2" max="2" width="16.375" style="2" customWidth="1"/>
    <col min="3" max="3" width="22.75390625" style="2" customWidth="1"/>
    <col min="4" max="4" width="14.125" style="2" customWidth="1"/>
    <col min="5" max="5" width="17.625" style="2" customWidth="1"/>
    <col min="6" max="16384" width="9.125" style="2" customWidth="1"/>
  </cols>
  <sheetData>
    <row r="1" spans="1:5" ht="30.75" customHeight="1">
      <c r="A1" s="1"/>
      <c r="B1" s="94"/>
      <c r="C1" s="94"/>
      <c r="D1" s="94"/>
      <c r="E1" s="94"/>
    </row>
    <row r="2" spans="1:5" ht="29.25">
      <c r="A2" s="43"/>
      <c r="B2" s="92" t="s">
        <v>0</v>
      </c>
      <c r="C2" s="92" t="s">
        <v>247</v>
      </c>
      <c r="D2" s="1"/>
      <c r="E2" s="1"/>
    </row>
    <row r="3" spans="1:5" ht="15">
      <c r="A3" s="43"/>
      <c r="B3" s="44" t="s">
        <v>249</v>
      </c>
      <c r="C3" s="91"/>
      <c r="D3" s="1"/>
      <c r="E3" s="1"/>
    </row>
    <row r="4" spans="1:5" ht="15">
      <c r="A4" s="43"/>
      <c r="B4" s="3"/>
      <c r="C4" s="1"/>
      <c r="D4" s="1"/>
      <c r="E4" s="1"/>
    </row>
    <row r="5" spans="1:8" ht="15.75">
      <c r="A5" s="55">
        <v>1</v>
      </c>
      <c r="B5" s="46" t="s">
        <v>120</v>
      </c>
      <c r="C5" s="47" t="s">
        <v>33</v>
      </c>
      <c r="D5" s="46">
        <v>8</v>
      </c>
      <c r="E5" s="56" t="s">
        <v>59</v>
      </c>
      <c r="F5" s="58"/>
      <c r="G5" s="58"/>
      <c r="H5" s="8"/>
    </row>
    <row r="6" spans="1:8" ht="15.75">
      <c r="A6" s="55">
        <v>2</v>
      </c>
      <c r="B6" s="56" t="s">
        <v>63</v>
      </c>
      <c r="C6" s="47" t="s">
        <v>33</v>
      </c>
      <c r="D6" s="46">
        <v>7</v>
      </c>
      <c r="E6" s="56" t="s">
        <v>61</v>
      </c>
      <c r="F6" s="58"/>
      <c r="G6" s="58"/>
      <c r="H6" s="8"/>
    </row>
    <row r="7" spans="1:8" ht="15.75">
      <c r="A7" s="55">
        <v>3</v>
      </c>
      <c r="B7" s="46" t="s">
        <v>121</v>
      </c>
      <c r="C7" s="47" t="s">
        <v>33</v>
      </c>
      <c r="D7" s="46">
        <v>7</v>
      </c>
      <c r="E7" s="56" t="s">
        <v>59</v>
      </c>
      <c r="F7" s="58"/>
      <c r="G7" s="58"/>
      <c r="H7" s="8"/>
    </row>
    <row r="8" spans="1:7" ht="15.75">
      <c r="A8" s="60">
        <v>4</v>
      </c>
      <c r="B8" s="63" t="s">
        <v>166</v>
      </c>
      <c r="C8" s="60" t="s">
        <v>167</v>
      </c>
      <c r="D8" s="60">
        <v>8</v>
      </c>
      <c r="E8" s="63" t="s">
        <v>168</v>
      </c>
      <c r="F8" s="58"/>
      <c r="G8" s="59"/>
    </row>
    <row r="9" spans="1:7" ht="15.75">
      <c r="A9" s="55">
        <v>5</v>
      </c>
      <c r="B9" s="46" t="s">
        <v>54</v>
      </c>
      <c r="C9" s="47" t="s">
        <v>33</v>
      </c>
      <c r="D9" s="46">
        <v>8</v>
      </c>
      <c r="E9" s="56" t="s">
        <v>61</v>
      </c>
      <c r="F9" s="58"/>
      <c r="G9" s="59"/>
    </row>
    <row r="10" spans="1:7" ht="15.75">
      <c r="A10" s="60">
        <v>6</v>
      </c>
      <c r="B10" s="63" t="s">
        <v>153</v>
      </c>
      <c r="C10" s="60" t="s">
        <v>167</v>
      </c>
      <c r="D10" s="60">
        <v>8</v>
      </c>
      <c r="E10" s="63" t="s">
        <v>168</v>
      </c>
      <c r="F10" s="58"/>
      <c r="G10" s="59"/>
    </row>
    <row r="11" spans="1:7" ht="15.75">
      <c r="A11" s="60">
        <v>7</v>
      </c>
      <c r="B11" s="60" t="s">
        <v>169</v>
      </c>
      <c r="C11" s="61" t="s">
        <v>167</v>
      </c>
      <c r="D11" s="60">
        <v>8</v>
      </c>
      <c r="E11" s="60" t="s">
        <v>168</v>
      </c>
      <c r="F11" s="58"/>
      <c r="G11" s="59"/>
    </row>
    <row r="12" spans="1:22" ht="15.75">
      <c r="A12" s="60">
        <v>8</v>
      </c>
      <c r="B12" s="69" t="s">
        <v>52</v>
      </c>
      <c r="C12" s="60" t="s">
        <v>139</v>
      </c>
      <c r="D12" s="60">
        <v>8</v>
      </c>
      <c r="E12" s="69" t="s">
        <v>140</v>
      </c>
      <c r="F12" s="59"/>
      <c r="G12" s="5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15.75">
      <c r="A13" s="60">
        <v>9</v>
      </c>
      <c r="B13" s="65" t="s">
        <v>163</v>
      </c>
      <c r="C13" s="65" t="s">
        <v>139</v>
      </c>
      <c r="D13" s="65">
        <v>8</v>
      </c>
      <c r="E13" s="60" t="s">
        <v>140</v>
      </c>
      <c r="F13" s="59"/>
      <c r="G13" s="5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5.75">
      <c r="A14" s="60">
        <v>10</v>
      </c>
      <c r="B14" s="61" t="s">
        <v>192</v>
      </c>
      <c r="C14" s="61" t="s">
        <v>193</v>
      </c>
      <c r="D14" s="61">
        <v>8</v>
      </c>
      <c r="E14" s="60" t="s">
        <v>194</v>
      </c>
      <c r="F14" s="58"/>
      <c r="G14" s="58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7" ht="15.75">
      <c r="A15" s="60">
        <v>11</v>
      </c>
      <c r="B15" s="61" t="s">
        <v>162</v>
      </c>
      <c r="C15" s="61" t="s">
        <v>176</v>
      </c>
      <c r="D15" s="61">
        <v>8</v>
      </c>
      <c r="E15" s="60" t="s">
        <v>177</v>
      </c>
      <c r="F15" s="58"/>
      <c r="G15" s="59"/>
    </row>
    <row r="16" spans="1:7" ht="15.75">
      <c r="A16" s="60">
        <v>12</v>
      </c>
      <c r="B16" s="61" t="s">
        <v>144</v>
      </c>
      <c r="C16" s="61" t="s">
        <v>142</v>
      </c>
      <c r="D16" s="61">
        <v>8</v>
      </c>
      <c r="E16" s="60" t="s">
        <v>134</v>
      </c>
      <c r="F16" s="59"/>
      <c r="G16" s="59"/>
    </row>
    <row r="17" spans="1:22" s="39" customFormat="1" ht="15.75">
      <c r="A17" s="60">
        <v>13</v>
      </c>
      <c r="B17" s="60" t="s">
        <v>164</v>
      </c>
      <c r="C17" s="60" t="s">
        <v>198</v>
      </c>
      <c r="D17" s="60">
        <v>8</v>
      </c>
      <c r="E17" s="60" t="s">
        <v>201</v>
      </c>
      <c r="F17" s="59"/>
      <c r="G17" s="59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ht="15.75">
      <c r="A18" s="60">
        <v>14</v>
      </c>
      <c r="B18" s="60" t="s">
        <v>202</v>
      </c>
      <c r="C18" s="66" t="s">
        <v>203</v>
      </c>
      <c r="D18" s="61" t="s">
        <v>204</v>
      </c>
      <c r="E18" s="60" t="s">
        <v>205</v>
      </c>
      <c r="F18" s="58"/>
      <c r="G18" s="59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</row>
    <row r="19" spans="1:22" ht="15.75">
      <c r="A19" s="60">
        <v>15</v>
      </c>
      <c r="B19" s="60" t="s">
        <v>52</v>
      </c>
      <c r="C19" s="66" t="s">
        <v>203</v>
      </c>
      <c r="D19" s="61" t="s">
        <v>212</v>
      </c>
      <c r="E19" s="60" t="s">
        <v>205</v>
      </c>
      <c r="F19" s="59"/>
      <c r="G19" s="5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s="40" customFormat="1" ht="15.75">
      <c r="A20" s="60">
        <v>16</v>
      </c>
      <c r="B20" s="61" t="s">
        <v>52</v>
      </c>
      <c r="C20" s="61" t="s">
        <v>142</v>
      </c>
      <c r="D20" s="61">
        <v>8</v>
      </c>
      <c r="E20" s="60" t="s">
        <v>134</v>
      </c>
      <c r="F20" s="59"/>
      <c r="G20" s="5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39" customFormat="1" ht="15.75">
      <c r="A21" s="60">
        <v>17</v>
      </c>
      <c r="B21" s="61" t="s">
        <v>52</v>
      </c>
      <c r="C21" s="61" t="s">
        <v>241</v>
      </c>
      <c r="D21" s="61">
        <v>7</v>
      </c>
      <c r="E21" s="60" t="s">
        <v>240</v>
      </c>
      <c r="F21" s="59"/>
      <c r="G21" s="59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2" s="41" customFormat="1" ht="15.75">
      <c r="A22" s="60">
        <v>18</v>
      </c>
      <c r="B22" s="63" t="s">
        <v>128</v>
      </c>
      <c r="C22" s="71" t="s">
        <v>241</v>
      </c>
      <c r="D22" s="60">
        <v>8</v>
      </c>
      <c r="E22" s="63" t="s">
        <v>243</v>
      </c>
      <c r="F22" s="59"/>
      <c r="G22" s="5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2" s="40" customFormat="1" ht="15.75">
      <c r="A23" s="56">
        <v>19</v>
      </c>
      <c r="B23" s="56" t="s">
        <v>220</v>
      </c>
      <c r="C23" s="56" t="s">
        <v>221</v>
      </c>
      <c r="D23" s="56" t="s">
        <v>222</v>
      </c>
      <c r="E23" s="56" t="s">
        <v>223</v>
      </c>
      <c r="F23" s="59"/>
      <c r="G23" s="5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40" customFormat="1" ht="15.75">
      <c r="A24" s="56">
        <v>20</v>
      </c>
      <c r="B24" s="72" t="s">
        <v>224</v>
      </c>
      <c r="C24" s="56" t="s">
        <v>221</v>
      </c>
      <c r="D24" s="56" t="s">
        <v>225</v>
      </c>
      <c r="E24" s="56" t="s">
        <v>226</v>
      </c>
      <c r="F24" s="59"/>
      <c r="G24" s="5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s="39" customFormat="1" ht="31.5">
      <c r="A25" s="73">
        <v>21</v>
      </c>
      <c r="B25" s="62" t="s">
        <v>179</v>
      </c>
      <c r="C25" s="74" t="s">
        <v>180</v>
      </c>
      <c r="D25" s="62">
        <v>8</v>
      </c>
      <c r="E25" s="62" t="s">
        <v>181</v>
      </c>
      <c r="F25" s="59"/>
      <c r="G25" s="5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s="39" customFormat="1" ht="15.75">
      <c r="A26" s="60">
        <v>22</v>
      </c>
      <c r="B26" s="75" t="s">
        <v>149</v>
      </c>
      <c r="C26" s="61" t="s">
        <v>135</v>
      </c>
      <c r="D26" s="61">
        <v>8</v>
      </c>
      <c r="E26" s="60" t="s">
        <v>150</v>
      </c>
      <c r="F26" s="58"/>
      <c r="G26" s="5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s="40" customFormat="1" ht="27" customHeight="1">
      <c r="A27" s="60">
        <v>23</v>
      </c>
      <c r="B27" s="66" t="s">
        <v>158</v>
      </c>
      <c r="C27" s="66" t="s">
        <v>159</v>
      </c>
      <c r="D27" s="66">
        <v>8</v>
      </c>
      <c r="E27" s="66" t="s">
        <v>160</v>
      </c>
      <c r="F27" s="76"/>
      <c r="G27" s="77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s="40" customFormat="1" ht="15.75">
      <c r="A28" s="60">
        <v>24</v>
      </c>
      <c r="B28" s="70" t="s">
        <v>52</v>
      </c>
      <c r="C28" s="60" t="s">
        <v>216</v>
      </c>
      <c r="D28" s="70">
        <v>6</v>
      </c>
      <c r="E28" s="62" t="s">
        <v>217</v>
      </c>
      <c r="F28" s="58"/>
      <c r="G28" s="5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</sheetData>
  <sheetProtection/>
  <mergeCells count="1">
    <mergeCell ref="B1:E1"/>
  </mergeCells>
  <dataValidations count="1">
    <dataValidation allowBlank="1" showInputMessage="1" showErrorMessage="1" sqref="B22 A2:A4 B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0" zoomScaleNormal="80" zoomScalePageLayoutView="0" workbookViewId="0" topLeftCell="A1">
      <selection activeCell="A27" sqref="A27"/>
    </sheetView>
  </sheetViews>
  <sheetFormatPr defaultColWidth="9.00390625" defaultRowHeight="12.75"/>
  <cols>
    <col min="1" max="1" width="6.125" style="2" bestFit="1" customWidth="1"/>
    <col min="2" max="2" width="16.75390625" style="2" customWidth="1"/>
    <col min="3" max="3" width="16.125" style="2" customWidth="1"/>
    <col min="4" max="4" width="14.125" style="2" customWidth="1"/>
    <col min="5" max="16384" width="9.125" style="2" customWidth="1"/>
  </cols>
  <sheetData>
    <row r="1" spans="1:5" ht="30.75" customHeight="1">
      <c r="A1" s="1"/>
      <c r="B1" s="94"/>
      <c r="C1" s="94"/>
      <c r="D1" s="94"/>
      <c r="E1" s="94"/>
    </row>
    <row r="2" spans="1:5" ht="30.75" customHeight="1">
      <c r="A2" s="1"/>
      <c r="B2" s="92" t="s">
        <v>0</v>
      </c>
      <c r="C2" s="92" t="s">
        <v>247</v>
      </c>
      <c r="D2" s="92"/>
      <c r="E2" s="44"/>
    </row>
    <row r="3" spans="1:5" ht="30.75" customHeight="1">
      <c r="A3" s="1"/>
      <c r="B3" s="44" t="s">
        <v>249</v>
      </c>
      <c r="C3" s="91"/>
      <c r="D3" s="44"/>
      <c r="E3" s="44"/>
    </row>
    <row r="4" spans="1:5" ht="15">
      <c r="A4" s="43"/>
      <c r="B4" s="3"/>
      <c r="C4" s="1"/>
      <c r="D4" s="1"/>
      <c r="E4" s="1"/>
    </row>
    <row r="5" spans="1:8" s="59" customFormat="1" ht="15.75">
      <c r="A5" s="55">
        <v>1</v>
      </c>
      <c r="B5" s="56" t="s">
        <v>38</v>
      </c>
      <c r="C5" s="47" t="s">
        <v>33</v>
      </c>
      <c r="D5" s="46">
        <v>8</v>
      </c>
      <c r="E5" s="57" t="s">
        <v>59</v>
      </c>
      <c r="F5" s="58"/>
      <c r="G5" s="58"/>
      <c r="H5" s="58"/>
    </row>
    <row r="6" spans="1:8" s="59" customFormat="1" ht="15.75">
      <c r="A6" s="60">
        <v>2</v>
      </c>
      <c r="B6" s="61" t="s">
        <v>131</v>
      </c>
      <c r="C6" s="61" t="s">
        <v>167</v>
      </c>
      <c r="D6" s="61">
        <v>8</v>
      </c>
      <c r="E6" s="60" t="s">
        <v>168</v>
      </c>
      <c r="F6" s="58"/>
      <c r="G6" s="58"/>
      <c r="H6" s="58"/>
    </row>
    <row r="7" spans="1:8" s="59" customFormat="1" ht="15.75">
      <c r="A7" s="55">
        <v>3</v>
      </c>
      <c r="B7" s="56" t="s">
        <v>40</v>
      </c>
      <c r="C7" s="47" t="s">
        <v>33</v>
      </c>
      <c r="D7" s="46">
        <v>8</v>
      </c>
      <c r="E7" s="57" t="s">
        <v>59</v>
      </c>
      <c r="F7" s="58"/>
      <c r="G7" s="58"/>
      <c r="H7" s="58"/>
    </row>
    <row r="8" spans="1:6" s="59" customFormat="1" ht="15.75" customHeight="1">
      <c r="A8" s="55">
        <v>4</v>
      </c>
      <c r="B8" s="46" t="s">
        <v>129</v>
      </c>
      <c r="C8" s="47" t="s">
        <v>33</v>
      </c>
      <c r="D8" s="46">
        <v>8</v>
      </c>
      <c r="E8" s="57" t="s">
        <v>59</v>
      </c>
      <c r="F8" s="58"/>
    </row>
    <row r="9" spans="1:5" s="59" customFormat="1" ht="15.75">
      <c r="A9" s="62">
        <v>5</v>
      </c>
      <c r="B9" s="62" t="s">
        <v>236</v>
      </c>
      <c r="C9" s="62" t="s">
        <v>237</v>
      </c>
      <c r="D9" s="62">
        <v>7</v>
      </c>
      <c r="E9" s="62" t="s">
        <v>238</v>
      </c>
    </row>
    <row r="10" spans="1:5" s="59" customFormat="1" ht="15.75">
      <c r="A10" s="60">
        <v>6</v>
      </c>
      <c r="B10" s="63" t="s">
        <v>133</v>
      </c>
      <c r="C10" s="60" t="s">
        <v>167</v>
      </c>
      <c r="D10" s="60">
        <v>7</v>
      </c>
      <c r="E10" s="63" t="s">
        <v>168</v>
      </c>
    </row>
    <row r="11" spans="1:5" s="59" customFormat="1" ht="15.75">
      <c r="A11" s="64">
        <v>7</v>
      </c>
      <c r="B11" s="63" t="s">
        <v>124</v>
      </c>
      <c r="C11" s="60" t="s">
        <v>167</v>
      </c>
      <c r="D11" s="60">
        <v>8</v>
      </c>
      <c r="E11" s="63" t="s">
        <v>168</v>
      </c>
    </row>
    <row r="12" spans="1:5" s="59" customFormat="1" ht="15.75">
      <c r="A12" s="60">
        <v>8</v>
      </c>
      <c r="B12" s="60" t="s">
        <v>172</v>
      </c>
      <c r="C12" s="61" t="s">
        <v>206</v>
      </c>
      <c r="D12" s="60" t="s">
        <v>204</v>
      </c>
      <c r="E12" s="60" t="s">
        <v>205</v>
      </c>
    </row>
    <row r="13" spans="1:5" s="59" customFormat="1" ht="15.75">
      <c r="A13" s="60">
        <v>9</v>
      </c>
      <c r="B13" s="61" t="s">
        <v>131</v>
      </c>
      <c r="C13" s="61" t="s">
        <v>176</v>
      </c>
      <c r="D13" s="61">
        <v>7</v>
      </c>
      <c r="E13" s="60" t="s">
        <v>177</v>
      </c>
    </row>
    <row r="14" spans="1:5" s="59" customFormat="1" ht="15.75">
      <c r="A14" s="60">
        <v>10</v>
      </c>
      <c r="B14" s="65" t="s">
        <v>165</v>
      </c>
      <c r="C14" s="65" t="s">
        <v>139</v>
      </c>
      <c r="D14" s="65">
        <v>8</v>
      </c>
      <c r="E14" s="60" t="s">
        <v>140</v>
      </c>
    </row>
    <row r="15" spans="1:5" s="59" customFormat="1" ht="15.75">
      <c r="A15" s="64">
        <v>11</v>
      </c>
      <c r="B15" s="63" t="s">
        <v>210</v>
      </c>
      <c r="C15" s="66" t="s">
        <v>203</v>
      </c>
      <c r="D15" s="61" t="s">
        <v>209</v>
      </c>
      <c r="E15" s="60" t="s">
        <v>205</v>
      </c>
    </row>
    <row r="16" spans="1:5" s="59" customFormat="1" ht="15.75">
      <c r="A16" s="64">
        <v>12</v>
      </c>
      <c r="B16" s="65" t="s">
        <v>157</v>
      </c>
      <c r="C16" s="65" t="s">
        <v>232</v>
      </c>
      <c r="D16" s="65" t="s">
        <v>207</v>
      </c>
      <c r="E16" s="60" t="s">
        <v>233</v>
      </c>
    </row>
    <row r="17" spans="1:5" s="59" customFormat="1" ht="15.75">
      <c r="A17" s="64">
        <v>13</v>
      </c>
      <c r="B17" s="63" t="s">
        <v>234</v>
      </c>
      <c r="C17" s="60" t="s">
        <v>232</v>
      </c>
      <c r="D17" s="60" t="s">
        <v>207</v>
      </c>
      <c r="E17" s="63" t="s">
        <v>233</v>
      </c>
    </row>
    <row r="18" spans="1:5" s="59" customFormat="1" ht="15.75">
      <c r="A18" s="64">
        <v>14</v>
      </c>
      <c r="B18" s="61" t="s">
        <v>141</v>
      </c>
      <c r="C18" s="61" t="s">
        <v>142</v>
      </c>
      <c r="D18" s="61">
        <v>7</v>
      </c>
      <c r="E18" s="60" t="s">
        <v>134</v>
      </c>
    </row>
    <row r="19" spans="1:5" s="59" customFormat="1" ht="15.75">
      <c r="A19" s="64">
        <v>15</v>
      </c>
      <c r="B19" s="61" t="s">
        <v>145</v>
      </c>
      <c r="C19" s="61" t="s">
        <v>142</v>
      </c>
      <c r="D19" s="61">
        <v>8</v>
      </c>
      <c r="E19" s="60" t="s">
        <v>134</v>
      </c>
    </row>
    <row r="20" spans="1:5" s="59" customFormat="1" ht="15.75">
      <c r="A20" s="64">
        <v>16</v>
      </c>
      <c r="B20" s="60" t="s">
        <v>200</v>
      </c>
      <c r="C20" s="60" t="s">
        <v>198</v>
      </c>
      <c r="D20" s="60">
        <v>8</v>
      </c>
      <c r="E20" s="60" t="s">
        <v>199</v>
      </c>
    </row>
    <row r="21" spans="1:5" s="59" customFormat="1" ht="15.75">
      <c r="A21" s="64">
        <v>17</v>
      </c>
      <c r="B21" s="61" t="s">
        <v>172</v>
      </c>
      <c r="C21" s="61" t="s">
        <v>239</v>
      </c>
      <c r="D21" s="61">
        <v>8</v>
      </c>
      <c r="E21" s="60" t="s">
        <v>240</v>
      </c>
    </row>
    <row r="22" spans="1:5" s="59" customFormat="1" ht="15.75">
      <c r="A22" s="64">
        <v>18</v>
      </c>
      <c r="B22" s="61" t="s">
        <v>242</v>
      </c>
      <c r="C22" s="61" t="s">
        <v>239</v>
      </c>
      <c r="D22" s="61">
        <v>8</v>
      </c>
      <c r="E22" s="60" t="s">
        <v>243</v>
      </c>
    </row>
    <row r="23" spans="1:5" s="59" customFormat="1" ht="15.75">
      <c r="A23" s="58">
        <v>19</v>
      </c>
      <c r="B23" s="62" t="s">
        <v>138</v>
      </c>
      <c r="C23" s="62" t="s">
        <v>182</v>
      </c>
      <c r="D23" s="62">
        <v>8</v>
      </c>
      <c r="E23" s="62" t="s">
        <v>183</v>
      </c>
    </row>
    <row r="24" spans="1:5" s="59" customFormat="1" ht="15.75">
      <c r="A24" s="64">
        <v>20</v>
      </c>
      <c r="B24" s="61" t="s">
        <v>132</v>
      </c>
      <c r="C24" s="61" t="s">
        <v>176</v>
      </c>
      <c r="D24" s="61">
        <v>8</v>
      </c>
      <c r="E24" s="60" t="s">
        <v>177</v>
      </c>
    </row>
    <row r="25" spans="1:5" s="59" customFormat="1" ht="15.75">
      <c r="A25" s="67">
        <v>21</v>
      </c>
      <c r="B25" s="56" t="s">
        <v>227</v>
      </c>
      <c r="C25" s="56" t="s">
        <v>221</v>
      </c>
      <c r="D25" s="56" t="s">
        <v>225</v>
      </c>
      <c r="E25" s="56" t="s">
        <v>226</v>
      </c>
    </row>
    <row r="26" spans="1:5" s="59" customFormat="1" ht="15.75">
      <c r="A26" s="67">
        <v>22</v>
      </c>
      <c r="B26" s="68" t="s">
        <v>172</v>
      </c>
      <c r="C26" s="56" t="s">
        <v>221</v>
      </c>
      <c r="D26" s="56" t="s">
        <v>222</v>
      </c>
      <c r="E26" s="56" t="s">
        <v>223</v>
      </c>
    </row>
    <row r="27" spans="1:5" s="59" customFormat="1" ht="15.75">
      <c r="A27" s="64">
        <v>23</v>
      </c>
      <c r="B27" s="61" t="s">
        <v>156</v>
      </c>
      <c r="C27" s="61" t="s">
        <v>174</v>
      </c>
      <c r="D27" s="61">
        <v>8</v>
      </c>
      <c r="E27" s="60" t="s">
        <v>175</v>
      </c>
    </row>
  </sheetData>
  <sheetProtection/>
  <mergeCells count="1">
    <mergeCell ref="B1:E1"/>
  </mergeCells>
  <dataValidations count="1">
    <dataValidation allowBlank="1" showInputMessage="1" showErrorMessage="1" sqref="A4:B4 B11:B2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78" zoomScaleNormal="78" zoomScalePageLayoutView="0" workbookViewId="0" topLeftCell="A1">
      <selection activeCell="I25" sqref="I25"/>
    </sheetView>
  </sheetViews>
  <sheetFormatPr defaultColWidth="9.00390625" defaultRowHeight="12.75"/>
  <cols>
    <col min="1" max="1" width="6.125" style="2" bestFit="1" customWidth="1"/>
    <col min="2" max="2" width="20.625" style="2" customWidth="1"/>
    <col min="3" max="3" width="24.00390625" style="2" customWidth="1"/>
    <col min="4" max="4" width="15.375" style="2" customWidth="1"/>
    <col min="5" max="5" width="31.875" style="2" customWidth="1"/>
    <col min="6" max="16384" width="9.125" style="2" customWidth="1"/>
  </cols>
  <sheetData>
    <row r="1" spans="2:3" ht="14.25">
      <c r="B1" s="2" t="s">
        <v>0</v>
      </c>
      <c r="C1" s="2" t="s">
        <v>247</v>
      </c>
    </row>
    <row r="2" spans="1:5" ht="30.75" customHeight="1">
      <c r="A2" s="1"/>
      <c r="B2" s="44" t="s">
        <v>248</v>
      </c>
      <c r="C2" s="91"/>
      <c r="D2" s="44"/>
      <c r="E2" s="44"/>
    </row>
    <row r="4" spans="1:7" s="39" customFormat="1" ht="15.75">
      <c r="A4" s="55">
        <v>1</v>
      </c>
      <c r="B4" s="56" t="s">
        <v>128</v>
      </c>
      <c r="C4" s="47" t="s">
        <v>33</v>
      </c>
      <c r="D4" s="46">
        <v>9</v>
      </c>
      <c r="E4" s="56" t="s">
        <v>59</v>
      </c>
      <c r="F4" s="83"/>
      <c r="G4" s="83"/>
    </row>
    <row r="5" spans="1:7" s="39" customFormat="1" ht="15.75">
      <c r="A5" s="55">
        <v>2</v>
      </c>
      <c r="B5" s="46" t="s">
        <v>119</v>
      </c>
      <c r="C5" s="47" t="s">
        <v>33</v>
      </c>
      <c r="D5" s="46">
        <v>9</v>
      </c>
      <c r="E5" s="56" t="s">
        <v>35</v>
      </c>
      <c r="F5" s="83"/>
      <c r="G5" s="83"/>
    </row>
    <row r="6" spans="1:7" s="39" customFormat="1" ht="15.75">
      <c r="A6" s="55">
        <v>3</v>
      </c>
      <c r="B6" s="46" t="s">
        <v>52</v>
      </c>
      <c r="C6" s="47" t="s">
        <v>33</v>
      </c>
      <c r="D6" s="46">
        <v>11</v>
      </c>
      <c r="E6" s="56" t="s">
        <v>35</v>
      </c>
      <c r="F6" s="83"/>
      <c r="G6" s="83"/>
    </row>
    <row r="7" spans="1:7" s="39" customFormat="1" ht="15.75">
      <c r="A7" s="55">
        <v>4</v>
      </c>
      <c r="B7" s="46" t="s">
        <v>56</v>
      </c>
      <c r="C7" s="47" t="s">
        <v>33</v>
      </c>
      <c r="D7" s="46">
        <v>11</v>
      </c>
      <c r="E7" s="56" t="s">
        <v>35</v>
      </c>
      <c r="F7" s="83"/>
      <c r="G7" s="84"/>
    </row>
    <row r="8" spans="1:7" s="39" customFormat="1" ht="15.75">
      <c r="A8" s="60">
        <v>5</v>
      </c>
      <c r="B8" s="63" t="s">
        <v>170</v>
      </c>
      <c r="C8" s="60" t="s">
        <v>167</v>
      </c>
      <c r="D8" s="60">
        <v>10</v>
      </c>
      <c r="E8" s="63" t="s">
        <v>168</v>
      </c>
      <c r="F8" s="84"/>
      <c r="G8" s="84"/>
    </row>
    <row r="9" spans="1:7" s="39" customFormat="1" ht="15.75">
      <c r="A9" s="60">
        <v>6</v>
      </c>
      <c r="B9" s="61" t="s">
        <v>122</v>
      </c>
      <c r="C9" s="61" t="s">
        <v>167</v>
      </c>
      <c r="D9" s="61">
        <v>10</v>
      </c>
      <c r="E9" s="60" t="s">
        <v>168</v>
      </c>
      <c r="F9" s="84"/>
      <c r="G9" s="84"/>
    </row>
    <row r="10" spans="1:7" s="39" customFormat="1" ht="15.75">
      <c r="A10" s="60">
        <v>7</v>
      </c>
      <c r="B10" s="61" t="s">
        <v>195</v>
      </c>
      <c r="C10" s="61" t="s">
        <v>193</v>
      </c>
      <c r="D10" s="61">
        <v>11</v>
      </c>
      <c r="E10" s="60" t="s">
        <v>194</v>
      </c>
      <c r="F10" s="84"/>
      <c r="G10" s="84"/>
    </row>
    <row r="11" spans="1:7" s="39" customFormat="1" ht="15.75">
      <c r="A11" s="55">
        <v>8</v>
      </c>
      <c r="B11" s="46" t="s">
        <v>122</v>
      </c>
      <c r="C11" s="47" t="s">
        <v>33</v>
      </c>
      <c r="D11" s="46">
        <v>9</v>
      </c>
      <c r="E11" s="56" t="s">
        <v>35</v>
      </c>
      <c r="F11" s="84"/>
      <c r="G11" s="84"/>
    </row>
    <row r="12" spans="1:7" s="39" customFormat="1" ht="15.75">
      <c r="A12" s="60">
        <v>9</v>
      </c>
      <c r="B12" s="61" t="s">
        <v>147</v>
      </c>
      <c r="C12" s="61" t="s">
        <v>142</v>
      </c>
      <c r="D12" s="61">
        <v>11</v>
      </c>
      <c r="E12" s="60" t="s">
        <v>148</v>
      </c>
      <c r="F12" s="84"/>
      <c r="G12" s="84"/>
    </row>
    <row r="13" spans="1:7" s="39" customFormat="1" ht="18" customHeight="1">
      <c r="A13" s="60">
        <v>10</v>
      </c>
      <c r="B13" s="63" t="s">
        <v>151</v>
      </c>
      <c r="C13" s="60" t="s">
        <v>189</v>
      </c>
      <c r="D13" s="60">
        <v>11</v>
      </c>
      <c r="E13" s="63" t="s">
        <v>190</v>
      </c>
      <c r="F13" s="84"/>
      <c r="G13" s="84"/>
    </row>
    <row r="14" spans="1:7" s="39" customFormat="1" ht="26.25" customHeight="1">
      <c r="A14" s="60">
        <v>11</v>
      </c>
      <c r="B14" s="61" t="s">
        <v>191</v>
      </c>
      <c r="C14" s="61" t="s">
        <v>189</v>
      </c>
      <c r="D14" s="61">
        <v>10</v>
      </c>
      <c r="E14" s="60" t="s">
        <v>190</v>
      </c>
      <c r="F14" s="84"/>
      <c r="G14" s="84"/>
    </row>
    <row r="15" spans="1:11" s="39" customFormat="1" ht="15.75">
      <c r="A15" s="60">
        <v>12</v>
      </c>
      <c r="B15" s="63" t="s">
        <v>51</v>
      </c>
      <c r="C15" s="60" t="s">
        <v>241</v>
      </c>
      <c r="D15" s="60">
        <v>9</v>
      </c>
      <c r="E15" s="63" t="s">
        <v>243</v>
      </c>
      <c r="F15" s="83"/>
      <c r="G15" s="83"/>
      <c r="H15" s="38"/>
      <c r="I15" s="38"/>
      <c r="J15" s="38"/>
      <c r="K15" s="38"/>
    </row>
    <row r="16" spans="1:8" ht="15.75">
      <c r="A16" s="60">
        <v>13</v>
      </c>
      <c r="B16" s="63" t="s">
        <v>169</v>
      </c>
      <c r="C16" s="60" t="s">
        <v>241</v>
      </c>
      <c r="D16" s="60">
        <v>11</v>
      </c>
      <c r="E16" s="63" t="s">
        <v>240</v>
      </c>
      <c r="F16" s="83"/>
      <c r="G16" s="83"/>
      <c r="H16" s="38"/>
    </row>
    <row r="17" spans="1:8" ht="15.75">
      <c r="A17" s="60">
        <v>14</v>
      </c>
      <c r="B17" s="61" t="s">
        <v>152</v>
      </c>
      <c r="C17" s="61" t="s">
        <v>136</v>
      </c>
      <c r="D17" s="61">
        <v>9</v>
      </c>
      <c r="E17" s="60" t="s">
        <v>150</v>
      </c>
      <c r="F17" s="83"/>
      <c r="G17" s="83"/>
      <c r="H17" s="38"/>
    </row>
    <row r="18" spans="1:8" ht="15.75">
      <c r="A18" s="60">
        <v>15</v>
      </c>
      <c r="B18" s="61" t="s">
        <v>178</v>
      </c>
      <c r="C18" s="61" t="s">
        <v>176</v>
      </c>
      <c r="D18" s="61">
        <v>9</v>
      </c>
      <c r="E18" s="60" t="s">
        <v>177</v>
      </c>
      <c r="F18" s="83"/>
      <c r="G18" s="83"/>
      <c r="H18" s="38"/>
    </row>
    <row r="19" spans="1:8" s="39" customFormat="1" ht="15.75">
      <c r="A19" s="56">
        <v>16</v>
      </c>
      <c r="B19" s="56" t="s">
        <v>230</v>
      </c>
      <c r="C19" s="56" t="s">
        <v>221</v>
      </c>
      <c r="D19" s="56" t="s">
        <v>229</v>
      </c>
      <c r="E19" s="56" t="s">
        <v>226</v>
      </c>
      <c r="F19" s="83"/>
      <c r="G19" s="83"/>
      <c r="H19" s="38"/>
    </row>
    <row r="20" spans="1:11" s="39" customFormat="1" ht="15.75">
      <c r="A20" s="56">
        <v>17</v>
      </c>
      <c r="B20" s="56" t="s">
        <v>231</v>
      </c>
      <c r="C20" s="56" t="s">
        <v>221</v>
      </c>
      <c r="D20" s="56" t="s">
        <v>229</v>
      </c>
      <c r="E20" s="56" t="s">
        <v>226</v>
      </c>
      <c r="F20" s="83"/>
      <c r="G20" s="83"/>
      <c r="H20" s="38"/>
      <c r="I20" s="38"/>
      <c r="J20" s="38"/>
      <c r="K20" s="38"/>
    </row>
    <row r="21" spans="1:8" s="39" customFormat="1" ht="15.75">
      <c r="A21" s="60">
        <v>18</v>
      </c>
      <c r="B21" s="61" t="s">
        <v>154</v>
      </c>
      <c r="C21" s="61" t="s">
        <v>136</v>
      </c>
      <c r="D21" s="61">
        <v>10</v>
      </c>
      <c r="E21" s="60" t="s">
        <v>155</v>
      </c>
      <c r="F21" s="83"/>
      <c r="G21" s="83"/>
      <c r="H21" s="38"/>
    </row>
    <row r="22" spans="1:8" s="39" customFormat="1" ht="15.75">
      <c r="A22" s="55">
        <v>19</v>
      </c>
      <c r="B22" s="46" t="s">
        <v>185</v>
      </c>
      <c r="C22" s="93" t="s">
        <v>180</v>
      </c>
      <c r="D22" s="46">
        <v>9</v>
      </c>
      <c r="E22" s="56" t="s">
        <v>183</v>
      </c>
      <c r="F22" s="83"/>
      <c r="G22" s="83"/>
      <c r="H22" s="38"/>
    </row>
    <row r="23" spans="1:11" s="39" customFormat="1" ht="15.75">
      <c r="A23" s="85">
        <v>20</v>
      </c>
      <c r="B23" s="78" t="s">
        <v>186</v>
      </c>
      <c r="C23" s="93" t="s">
        <v>180</v>
      </c>
      <c r="D23" s="78">
        <v>9</v>
      </c>
      <c r="E23" s="78" t="s">
        <v>183</v>
      </c>
      <c r="F23" s="83"/>
      <c r="G23" s="83"/>
      <c r="H23" s="38"/>
      <c r="I23" s="38"/>
      <c r="J23" s="38"/>
      <c r="K23" s="38"/>
    </row>
    <row r="24" spans="1:7" s="39" customFormat="1" ht="15.75">
      <c r="A24" s="60">
        <v>21</v>
      </c>
      <c r="B24" s="86" t="s">
        <v>161</v>
      </c>
      <c r="C24" s="61" t="s">
        <v>159</v>
      </c>
      <c r="D24" s="61">
        <v>11</v>
      </c>
      <c r="E24" s="87" t="s">
        <v>160</v>
      </c>
      <c r="F24" s="84"/>
      <c r="G24" s="84"/>
    </row>
    <row r="25" spans="1:8" s="39" customFormat="1" ht="15.75">
      <c r="A25" s="87">
        <v>22</v>
      </c>
      <c r="B25" s="75" t="s">
        <v>143</v>
      </c>
      <c r="C25" s="75" t="s">
        <v>245</v>
      </c>
      <c r="D25" s="86">
        <v>9</v>
      </c>
      <c r="E25" s="87" t="s">
        <v>246</v>
      </c>
      <c r="F25" s="84"/>
      <c r="G25" s="83"/>
      <c r="H25" s="38"/>
    </row>
    <row r="26" spans="1:7" s="39" customFormat="1" ht="15.75">
      <c r="A26" s="87">
        <v>23</v>
      </c>
      <c r="B26" s="75" t="s">
        <v>197</v>
      </c>
      <c r="C26" s="88" t="s">
        <v>245</v>
      </c>
      <c r="D26" s="75">
        <v>9</v>
      </c>
      <c r="E26" s="87" t="s">
        <v>246</v>
      </c>
      <c r="F26" s="84"/>
      <c r="G26" s="84"/>
    </row>
    <row r="27" spans="1:7" s="39" customFormat="1" ht="15.75">
      <c r="A27" s="87">
        <v>24</v>
      </c>
      <c r="B27" s="89" t="s">
        <v>122</v>
      </c>
      <c r="C27" s="90" t="s">
        <v>232</v>
      </c>
      <c r="D27" s="89">
        <v>11</v>
      </c>
      <c r="E27" s="87" t="s">
        <v>233</v>
      </c>
      <c r="F27" s="84"/>
      <c r="G27" s="84"/>
    </row>
    <row r="28" spans="1:7" ht="14.25">
      <c r="A28" s="84"/>
      <c r="B28" s="84"/>
      <c r="C28" s="84"/>
      <c r="D28" s="84"/>
      <c r="E28" s="84"/>
      <c r="F28" s="84"/>
      <c r="G28" s="84"/>
    </row>
  </sheetData>
  <sheetProtection/>
  <dataValidations count="1">
    <dataValidation allowBlank="1" showInputMessage="1" showErrorMessage="1" sqref="C19:C20"/>
  </dataValidations>
  <printOptions/>
  <pageMargins left="0.75" right="0.75" top="1" bottom="1" header="0.5" footer="0.5"/>
  <pageSetup fitToHeight="1" fitToWidth="1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80" zoomScaleNormal="80" zoomScalePageLayoutView="0" workbookViewId="0" topLeftCell="A1">
      <selection activeCell="A27" sqref="A27"/>
    </sheetView>
  </sheetViews>
  <sheetFormatPr defaultColWidth="9.00390625" defaultRowHeight="12.75"/>
  <cols>
    <col min="1" max="1" width="6.125" style="2" bestFit="1" customWidth="1"/>
    <col min="2" max="2" width="15.25390625" style="2" customWidth="1"/>
    <col min="3" max="3" width="23.25390625" style="2" customWidth="1"/>
    <col min="4" max="4" width="14.125" style="2" customWidth="1"/>
    <col min="5" max="5" width="33.125" style="2" customWidth="1"/>
    <col min="6" max="16384" width="9.125" style="2" customWidth="1"/>
  </cols>
  <sheetData>
    <row r="1" spans="2:3" ht="14.25">
      <c r="B1" s="2" t="s">
        <v>0</v>
      </c>
      <c r="C1" s="2" t="s">
        <v>247</v>
      </c>
    </row>
    <row r="2" spans="2:3" ht="15">
      <c r="B2" s="44" t="s">
        <v>248</v>
      </c>
      <c r="C2" s="91"/>
    </row>
    <row r="4" spans="1:7" s="51" customFormat="1" ht="15.75">
      <c r="A4" s="45">
        <v>1</v>
      </c>
      <c r="B4" s="52" t="s">
        <v>29</v>
      </c>
      <c r="C4" s="53" t="s">
        <v>33</v>
      </c>
      <c r="D4" s="52">
        <v>10</v>
      </c>
      <c r="E4" s="54" t="s">
        <v>35</v>
      </c>
      <c r="F4" s="49"/>
      <c r="G4" s="49"/>
    </row>
    <row r="5" spans="1:7" s="51" customFormat="1" ht="15.75">
      <c r="A5" s="60">
        <v>2</v>
      </c>
      <c r="B5" s="63" t="s">
        <v>171</v>
      </c>
      <c r="C5" s="60" t="s">
        <v>167</v>
      </c>
      <c r="D5" s="60">
        <v>10</v>
      </c>
      <c r="E5" s="63" t="s">
        <v>168</v>
      </c>
      <c r="F5" s="48"/>
      <c r="G5" s="49"/>
    </row>
    <row r="6" spans="1:7" s="51" customFormat="1" ht="15.75">
      <c r="A6" s="55">
        <v>3</v>
      </c>
      <c r="B6" s="46" t="s">
        <v>125</v>
      </c>
      <c r="C6" s="47" t="s">
        <v>33</v>
      </c>
      <c r="D6" s="46">
        <v>9</v>
      </c>
      <c r="E6" s="56" t="s">
        <v>61</v>
      </c>
      <c r="F6" s="49"/>
      <c r="G6" s="49"/>
    </row>
    <row r="7" spans="1:6" s="51" customFormat="1" ht="15.75">
      <c r="A7" s="55">
        <v>4</v>
      </c>
      <c r="B7" s="46" t="s">
        <v>60</v>
      </c>
      <c r="C7" s="47" t="s">
        <v>33</v>
      </c>
      <c r="D7" s="46">
        <v>11</v>
      </c>
      <c r="E7" s="56" t="s">
        <v>35</v>
      </c>
      <c r="F7" s="49"/>
    </row>
    <row r="8" spans="1:6" s="51" customFormat="1" ht="15.75">
      <c r="A8" s="60">
        <v>5</v>
      </c>
      <c r="B8" s="63" t="s">
        <v>127</v>
      </c>
      <c r="C8" s="61" t="s">
        <v>167</v>
      </c>
      <c r="D8" s="60">
        <v>11</v>
      </c>
      <c r="E8" s="60" t="s">
        <v>168</v>
      </c>
      <c r="F8" s="49"/>
    </row>
    <row r="9" spans="1:6" s="51" customFormat="1" ht="15.75">
      <c r="A9" s="55">
        <v>6</v>
      </c>
      <c r="B9" s="56" t="s">
        <v>123</v>
      </c>
      <c r="C9" s="47" t="s">
        <v>33</v>
      </c>
      <c r="D9" s="46">
        <v>9</v>
      </c>
      <c r="E9" s="56" t="s">
        <v>35</v>
      </c>
      <c r="F9" s="49"/>
    </row>
    <row r="10" spans="1:6" s="51" customFormat="1" ht="15.75">
      <c r="A10" s="60">
        <v>7</v>
      </c>
      <c r="B10" s="61" t="s">
        <v>196</v>
      </c>
      <c r="C10" s="61" t="s">
        <v>193</v>
      </c>
      <c r="D10" s="61">
        <v>11</v>
      </c>
      <c r="E10" s="60" t="s">
        <v>194</v>
      </c>
      <c r="F10" s="49"/>
    </row>
    <row r="11" spans="1:6" s="51" customFormat="1" ht="15.75">
      <c r="A11" s="60">
        <v>8</v>
      </c>
      <c r="B11" s="61" t="s">
        <v>29</v>
      </c>
      <c r="C11" s="61" t="s">
        <v>176</v>
      </c>
      <c r="D11" s="61">
        <v>10</v>
      </c>
      <c r="E11" s="60" t="s">
        <v>177</v>
      </c>
      <c r="F11" s="49"/>
    </row>
    <row r="12" spans="1:6" s="51" customFormat="1" ht="21.75" customHeight="1">
      <c r="A12" s="60">
        <v>9</v>
      </c>
      <c r="B12" s="60" t="s">
        <v>130</v>
      </c>
      <c r="C12" s="60" t="s">
        <v>198</v>
      </c>
      <c r="D12" s="60">
        <v>9</v>
      </c>
      <c r="E12" s="60" t="s">
        <v>201</v>
      </c>
      <c r="F12" s="50"/>
    </row>
    <row r="13" spans="1:5" s="51" customFormat="1" ht="15.75">
      <c r="A13" s="60">
        <v>10</v>
      </c>
      <c r="B13" s="63" t="s">
        <v>188</v>
      </c>
      <c r="C13" s="60" t="s">
        <v>232</v>
      </c>
      <c r="D13" s="60" t="s">
        <v>213</v>
      </c>
      <c r="E13" s="63" t="s">
        <v>235</v>
      </c>
    </row>
    <row r="14" spans="1:5" s="51" customFormat="1" ht="15.75">
      <c r="A14" s="60">
        <v>11</v>
      </c>
      <c r="B14" s="61" t="s">
        <v>125</v>
      </c>
      <c r="C14" s="61" t="s">
        <v>142</v>
      </c>
      <c r="D14" s="61">
        <v>9</v>
      </c>
      <c r="E14" s="60" t="s">
        <v>134</v>
      </c>
    </row>
    <row r="15" spans="1:6" s="51" customFormat="1" ht="15.75">
      <c r="A15" s="60">
        <v>12</v>
      </c>
      <c r="B15" s="60" t="s">
        <v>126</v>
      </c>
      <c r="C15" s="60" t="s">
        <v>198</v>
      </c>
      <c r="D15" s="60">
        <v>9</v>
      </c>
      <c r="E15" s="60" t="s">
        <v>201</v>
      </c>
      <c r="F15" s="50"/>
    </row>
    <row r="16" spans="1:5" s="51" customFormat="1" ht="15.75">
      <c r="A16" s="60">
        <v>13</v>
      </c>
      <c r="B16" s="62" t="s">
        <v>215</v>
      </c>
      <c r="C16" s="61" t="s">
        <v>208</v>
      </c>
      <c r="D16" s="62" t="s">
        <v>214</v>
      </c>
      <c r="E16" s="60" t="s">
        <v>205</v>
      </c>
    </row>
    <row r="17" spans="1:6" s="51" customFormat="1" ht="15.75">
      <c r="A17" s="60">
        <v>14</v>
      </c>
      <c r="B17" s="61" t="s">
        <v>114</v>
      </c>
      <c r="C17" s="61" t="s">
        <v>241</v>
      </c>
      <c r="D17" s="61">
        <v>9</v>
      </c>
      <c r="E17" s="60" t="s">
        <v>240</v>
      </c>
      <c r="F17" s="49"/>
    </row>
    <row r="18" spans="1:6" s="51" customFormat="1" ht="15.75">
      <c r="A18" s="56">
        <v>15</v>
      </c>
      <c r="B18" s="61" t="s">
        <v>251</v>
      </c>
      <c r="C18" s="61" t="s">
        <v>252</v>
      </c>
      <c r="D18" s="61">
        <v>9</v>
      </c>
      <c r="E18" s="60" t="s">
        <v>150</v>
      </c>
      <c r="F18" s="49"/>
    </row>
    <row r="19" spans="1:5" s="51" customFormat="1" ht="15.75">
      <c r="A19" s="60">
        <v>16</v>
      </c>
      <c r="B19" s="56" t="s">
        <v>228</v>
      </c>
      <c r="C19" s="56" t="s">
        <v>221</v>
      </c>
      <c r="D19" s="56" t="s">
        <v>229</v>
      </c>
      <c r="E19" s="56" t="s">
        <v>226</v>
      </c>
    </row>
    <row r="20" spans="1:5" s="51" customFormat="1" ht="15.75">
      <c r="A20" s="60">
        <v>17</v>
      </c>
      <c r="B20" s="63" t="s">
        <v>44</v>
      </c>
      <c r="C20" s="61" t="s">
        <v>208</v>
      </c>
      <c r="D20" s="60" t="s">
        <v>214</v>
      </c>
      <c r="E20" s="60" t="s">
        <v>205</v>
      </c>
    </row>
    <row r="21" spans="1:6" s="51" customFormat="1" ht="15.75">
      <c r="A21" s="60">
        <v>18</v>
      </c>
      <c r="B21" s="61" t="s">
        <v>250</v>
      </c>
      <c r="C21" s="61" t="s">
        <v>241</v>
      </c>
      <c r="D21" s="61">
        <v>10</v>
      </c>
      <c r="E21" s="60" t="s">
        <v>244</v>
      </c>
      <c r="F21" s="49"/>
    </row>
    <row r="22" spans="1:6" s="51" customFormat="1" ht="15.75">
      <c r="A22" s="60">
        <v>19</v>
      </c>
      <c r="B22" s="61" t="s">
        <v>219</v>
      </c>
      <c r="C22" s="60" t="s">
        <v>216</v>
      </c>
      <c r="D22" s="70">
        <v>11</v>
      </c>
      <c r="E22" s="78" t="s">
        <v>217</v>
      </c>
      <c r="F22" s="49"/>
    </row>
    <row r="23" spans="1:5" s="51" customFormat="1" ht="15.75">
      <c r="A23" s="60">
        <v>20</v>
      </c>
      <c r="B23" s="65" t="s">
        <v>211</v>
      </c>
      <c r="C23" s="65" t="s">
        <v>232</v>
      </c>
      <c r="D23" s="65" t="s">
        <v>214</v>
      </c>
      <c r="E23" s="60" t="s">
        <v>235</v>
      </c>
    </row>
    <row r="24" spans="1:5" s="51" customFormat="1" ht="15.75">
      <c r="A24" s="64">
        <v>21</v>
      </c>
      <c r="B24" s="61" t="s">
        <v>146</v>
      </c>
      <c r="C24" s="61" t="s">
        <v>142</v>
      </c>
      <c r="D24" s="61">
        <v>9</v>
      </c>
      <c r="E24" s="60" t="s">
        <v>134</v>
      </c>
    </row>
    <row r="25" spans="1:5" s="51" customFormat="1" ht="15.75">
      <c r="A25" s="80">
        <v>22</v>
      </c>
      <c r="B25" s="79" t="s">
        <v>137</v>
      </c>
      <c r="C25" s="61" t="s">
        <v>245</v>
      </c>
      <c r="D25" s="61">
        <v>9</v>
      </c>
      <c r="E25" s="60" t="s">
        <v>246</v>
      </c>
    </row>
    <row r="26" spans="1:6" s="51" customFormat="1" ht="15.75">
      <c r="A26" s="60">
        <v>23</v>
      </c>
      <c r="B26" s="81" t="s">
        <v>173</v>
      </c>
      <c r="C26" s="47" t="s">
        <v>187</v>
      </c>
      <c r="D26" s="46">
        <v>9</v>
      </c>
      <c r="E26" s="56" t="s">
        <v>184</v>
      </c>
      <c r="F26" s="49"/>
    </row>
    <row r="27" spans="1:8" s="51" customFormat="1" ht="15.75">
      <c r="A27" s="60">
        <v>24</v>
      </c>
      <c r="B27" s="70" t="s">
        <v>218</v>
      </c>
      <c r="C27" s="60" t="s">
        <v>216</v>
      </c>
      <c r="D27" s="70">
        <v>9</v>
      </c>
      <c r="E27" s="82" t="s">
        <v>217</v>
      </c>
      <c r="G27" s="49"/>
      <c r="H2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B1">
      <selection activeCell="C7" sqref="C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2"/>
      <c r="O1" s="102"/>
      <c r="P1" s="102"/>
      <c r="Q1" s="102"/>
      <c r="R1" s="102"/>
      <c r="S1" s="102"/>
    </row>
    <row r="2" spans="1:19" ht="33.75" customHeight="1">
      <c r="A2" s="1"/>
      <c r="B2" s="94" t="s">
        <v>118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30.75" customHeight="1">
      <c r="A3" s="103" t="s">
        <v>0</v>
      </c>
      <c r="B3" s="104"/>
      <c r="C3" s="33" t="s">
        <v>55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03" t="s">
        <v>25</v>
      </c>
      <c r="B4" s="104"/>
      <c r="C4" s="105"/>
      <c r="D4" s="106"/>
      <c r="E4" s="106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95" t="s">
        <v>1</v>
      </c>
      <c r="B5" s="96"/>
      <c r="C5" s="3" t="s">
        <v>26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95" t="s">
        <v>7</v>
      </c>
      <c r="B6" s="96"/>
      <c r="C6" s="32" t="s">
        <v>64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97" t="s">
        <v>9</v>
      </c>
      <c r="B7" s="96"/>
      <c r="C7" s="12">
        <v>44856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6"/>
      <c r="B9" s="17"/>
      <c r="C9" s="98" t="s">
        <v>2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0" t="s">
        <v>3</v>
      </c>
      <c r="R9" s="100"/>
      <c r="S9" s="101"/>
    </row>
    <row r="10" spans="1:22" ht="12.75" customHeight="1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  <c r="R10" s="18"/>
      <c r="S10" s="21"/>
      <c r="T10" s="8"/>
      <c r="U10" s="8"/>
      <c r="V10" s="8"/>
    </row>
    <row r="11" spans="1:22" ht="120.75" thickBot="1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16</v>
      </c>
      <c r="I11" s="10" t="s">
        <v>21</v>
      </c>
      <c r="J11" s="10" t="s">
        <v>20</v>
      </c>
      <c r="K11" s="15" t="s">
        <v>13</v>
      </c>
      <c r="L11" s="10" t="s">
        <v>22</v>
      </c>
      <c r="M11" s="10" t="s">
        <v>23</v>
      </c>
      <c r="N11" s="10" t="s">
        <v>19</v>
      </c>
      <c r="O11" s="10" t="s">
        <v>18</v>
      </c>
      <c r="P11" s="10" t="s">
        <v>17</v>
      </c>
      <c r="Q11" s="10" t="s">
        <v>14</v>
      </c>
      <c r="R11" s="19" t="s">
        <v>15</v>
      </c>
      <c r="S11" s="10" t="s">
        <v>24</v>
      </c>
      <c r="T11" s="8"/>
      <c r="U11" s="8"/>
      <c r="V11" s="8"/>
    </row>
    <row r="12" spans="1:22" ht="77.25" thickBot="1">
      <c r="A12" s="29">
        <v>1</v>
      </c>
      <c r="B12" s="22" t="s">
        <v>28</v>
      </c>
      <c r="C12" s="34" t="s">
        <v>67</v>
      </c>
      <c r="D12" s="23" t="s">
        <v>65</v>
      </c>
      <c r="E12" s="23" t="s">
        <v>66</v>
      </c>
      <c r="F12" s="24" t="s">
        <v>37</v>
      </c>
      <c r="G12" s="25">
        <v>40426</v>
      </c>
      <c r="H12" s="25" t="s">
        <v>27</v>
      </c>
      <c r="I12" s="25" t="s">
        <v>31</v>
      </c>
      <c r="J12" s="26" t="s">
        <v>32</v>
      </c>
      <c r="K12" s="27" t="s">
        <v>33</v>
      </c>
      <c r="L12" s="13"/>
      <c r="M12" s="23">
        <v>83475131751</v>
      </c>
      <c r="N12" s="23">
        <v>5</v>
      </c>
      <c r="O12" s="24">
        <v>15</v>
      </c>
      <c r="P12" s="23" t="s">
        <v>34</v>
      </c>
      <c r="Q12" s="28" t="s">
        <v>59</v>
      </c>
      <c r="R12" s="20" t="s">
        <v>58</v>
      </c>
      <c r="S12" s="31" t="s">
        <v>50</v>
      </c>
      <c r="T12" s="8"/>
      <c r="U12" s="8"/>
      <c r="V12" s="8"/>
    </row>
    <row r="13" spans="1:22" ht="76.5">
      <c r="A13" s="29">
        <v>2</v>
      </c>
      <c r="B13" s="22" t="s">
        <v>28</v>
      </c>
      <c r="C13" s="35" t="s">
        <v>76</v>
      </c>
      <c r="D13" s="28" t="s">
        <v>68</v>
      </c>
      <c r="E13" s="28" t="s">
        <v>62</v>
      </c>
      <c r="F13" s="24" t="s">
        <v>37</v>
      </c>
      <c r="G13" s="30">
        <v>40056</v>
      </c>
      <c r="H13" s="25" t="s">
        <v>27</v>
      </c>
      <c r="I13" s="25" t="s">
        <v>31</v>
      </c>
      <c r="J13" s="26" t="s">
        <v>32</v>
      </c>
      <c r="K13" s="27" t="s">
        <v>33</v>
      </c>
      <c r="L13" s="13"/>
      <c r="M13" s="23">
        <v>83475131751</v>
      </c>
      <c r="N13" s="23">
        <v>6</v>
      </c>
      <c r="O13" s="24">
        <v>14</v>
      </c>
      <c r="P13" s="23" t="s">
        <v>48</v>
      </c>
      <c r="Q13" s="28" t="s">
        <v>59</v>
      </c>
      <c r="R13" s="20" t="s">
        <v>58</v>
      </c>
      <c r="S13" s="31" t="s">
        <v>50</v>
      </c>
      <c r="T13" s="8"/>
      <c r="U13" s="8"/>
      <c r="V13" s="8"/>
    </row>
    <row r="14" spans="1:22" ht="76.5">
      <c r="A14" s="29">
        <v>3</v>
      </c>
      <c r="B14" s="22" t="s">
        <v>28</v>
      </c>
      <c r="C14" s="35" t="s">
        <v>75</v>
      </c>
      <c r="D14" s="23" t="s">
        <v>69</v>
      </c>
      <c r="E14" s="23" t="s">
        <v>70</v>
      </c>
      <c r="F14" s="24" t="s">
        <v>37</v>
      </c>
      <c r="G14" s="25">
        <v>39983</v>
      </c>
      <c r="H14" s="25" t="s">
        <v>27</v>
      </c>
      <c r="I14" s="25" t="s">
        <v>31</v>
      </c>
      <c r="J14" s="26" t="s">
        <v>32</v>
      </c>
      <c r="K14" s="27" t="s">
        <v>33</v>
      </c>
      <c r="L14" s="14"/>
      <c r="M14" s="23">
        <v>83475131751</v>
      </c>
      <c r="N14" s="23">
        <v>6</v>
      </c>
      <c r="O14" s="24">
        <v>14</v>
      </c>
      <c r="P14" s="23" t="s">
        <v>48</v>
      </c>
      <c r="Q14" s="28" t="s">
        <v>59</v>
      </c>
      <c r="R14" s="20" t="s">
        <v>58</v>
      </c>
      <c r="S14" s="31" t="s">
        <v>50</v>
      </c>
      <c r="T14" s="8"/>
      <c r="U14" s="8"/>
      <c r="V14" s="8"/>
    </row>
    <row r="15" spans="1:20" ht="76.5">
      <c r="A15" s="29">
        <v>4</v>
      </c>
      <c r="B15" s="22" t="s">
        <v>28</v>
      </c>
      <c r="C15" s="35" t="s">
        <v>74</v>
      </c>
      <c r="D15" s="23" t="s">
        <v>71</v>
      </c>
      <c r="E15" s="23" t="s">
        <v>53</v>
      </c>
      <c r="F15" s="24" t="s">
        <v>37</v>
      </c>
      <c r="G15" s="25">
        <v>39947</v>
      </c>
      <c r="H15" s="25" t="s">
        <v>27</v>
      </c>
      <c r="I15" s="25" t="s">
        <v>31</v>
      </c>
      <c r="J15" s="26" t="s">
        <v>32</v>
      </c>
      <c r="K15" s="27" t="s">
        <v>33</v>
      </c>
      <c r="L15" s="13"/>
      <c r="M15" s="23">
        <v>83475131751</v>
      </c>
      <c r="N15" s="23">
        <v>6</v>
      </c>
      <c r="O15" s="24">
        <v>12</v>
      </c>
      <c r="P15" s="23" t="s">
        <v>49</v>
      </c>
      <c r="Q15" s="28" t="s">
        <v>59</v>
      </c>
      <c r="R15" s="20" t="s">
        <v>58</v>
      </c>
      <c r="S15" s="31" t="s">
        <v>50</v>
      </c>
      <c r="T15" s="8"/>
    </row>
    <row r="16" spans="1:19" ht="77.25" thickBot="1">
      <c r="A16" s="29">
        <v>5</v>
      </c>
      <c r="B16" s="22" t="s">
        <v>28</v>
      </c>
      <c r="C16" s="35" t="s">
        <v>73</v>
      </c>
      <c r="D16" s="23" t="s">
        <v>72</v>
      </c>
      <c r="E16" s="23" t="s">
        <v>57</v>
      </c>
      <c r="F16" s="24" t="s">
        <v>37</v>
      </c>
      <c r="G16" s="25">
        <v>39948</v>
      </c>
      <c r="H16" s="25" t="s">
        <v>27</v>
      </c>
      <c r="I16" s="25" t="s">
        <v>31</v>
      </c>
      <c r="J16" s="26" t="s">
        <v>32</v>
      </c>
      <c r="K16" s="27" t="s">
        <v>33</v>
      </c>
      <c r="L16" s="14"/>
      <c r="M16" s="23">
        <v>83475131751</v>
      </c>
      <c r="N16" s="23">
        <v>6</v>
      </c>
      <c r="O16" s="24">
        <v>10</v>
      </c>
      <c r="P16" s="23" t="s">
        <v>49</v>
      </c>
      <c r="Q16" s="28" t="s">
        <v>59</v>
      </c>
      <c r="R16" s="20" t="s">
        <v>58</v>
      </c>
      <c r="S16" s="31" t="s">
        <v>50</v>
      </c>
    </row>
    <row r="17" spans="1:19" ht="77.25" thickBot="1">
      <c r="A17" s="29">
        <v>6</v>
      </c>
      <c r="B17" s="22" t="s">
        <v>28</v>
      </c>
      <c r="C17" s="34" t="s">
        <v>81</v>
      </c>
      <c r="D17" s="23" t="s">
        <v>77</v>
      </c>
      <c r="E17" s="23" t="s">
        <v>78</v>
      </c>
      <c r="F17" s="24" t="s">
        <v>37</v>
      </c>
      <c r="G17" s="25">
        <v>39947</v>
      </c>
      <c r="H17" s="25" t="s">
        <v>27</v>
      </c>
      <c r="I17" s="25" t="s">
        <v>31</v>
      </c>
      <c r="J17" s="26" t="s">
        <v>32</v>
      </c>
      <c r="K17" s="27" t="s">
        <v>33</v>
      </c>
      <c r="L17" s="13"/>
      <c r="M17" s="23">
        <v>83475131751</v>
      </c>
      <c r="N17" s="23">
        <v>6</v>
      </c>
      <c r="O17" s="24">
        <v>8</v>
      </c>
      <c r="P17" s="23" t="s">
        <v>49</v>
      </c>
      <c r="Q17" s="28" t="s">
        <v>59</v>
      </c>
      <c r="R17" s="20" t="s">
        <v>58</v>
      </c>
      <c r="S17" s="31" t="s">
        <v>50</v>
      </c>
    </row>
    <row r="18" spans="1:19" ht="77.25" thickBot="1">
      <c r="A18" s="29">
        <v>7</v>
      </c>
      <c r="B18" s="22" t="s">
        <v>28</v>
      </c>
      <c r="C18" s="36" t="s">
        <v>81</v>
      </c>
      <c r="D18" s="23" t="s">
        <v>79</v>
      </c>
      <c r="E18" s="23" t="s">
        <v>80</v>
      </c>
      <c r="F18" s="24" t="s">
        <v>37</v>
      </c>
      <c r="G18" s="25">
        <v>39866</v>
      </c>
      <c r="H18" s="25" t="s">
        <v>27</v>
      </c>
      <c r="I18" s="25" t="s">
        <v>31</v>
      </c>
      <c r="J18" s="26" t="s">
        <v>32</v>
      </c>
      <c r="K18" s="27" t="s">
        <v>33</v>
      </c>
      <c r="L18" s="14"/>
      <c r="M18" s="23">
        <v>83475131751</v>
      </c>
      <c r="N18" s="23">
        <v>6</v>
      </c>
      <c r="O18" s="24">
        <v>8</v>
      </c>
      <c r="P18" s="23" t="s">
        <v>49</v>
      </c>
      <c r="Q18" s="28" t="s">
        <v>59</v>
      </c>
      <c r="R18" s="20" t="s">
        <v>58</v>
      </c>
      <c r="S18" s="31" t="s">
        <v>50</v>
      </c>
    </row>
    <row r="19" spans="1:19" ht="76.5">
      <c r="A19" s="29">
        <v>8</v>
      </c>
      <c r="B19" s="22" t="s">
        <v>28</v>
      </c>
      <c r="C19" s="35" t="s">
        <v>87</v>
      </c>
      <c r="D19" s="23" t="s">
        <v>82</v>
      </c>
      <c r="E19" s="23" t="s">
        <v>57</v>
      </c>
      <c r="F19" s="24" t="s">
        <v>37</v>
      </c>
      <c r="G19" s="25">
        <v>40211</v>
      </c>
      <c r="H19" s="25" t="s">
        <v>27</v>
      </c>
      <c r="I19" s="25" t="s">
        <v>31</v>
      </c>
      <c r="J19" s="26" t="s">
        <v>32</v>
      </c>
      <c r="K19" s="27" t="s">
        <v>33</v>
      </c>
      <c r="L19" s="13"/>
      <c r="M19" s="23">
        <v>83475131751</v>
      </c>
      <c r="N19" s="23">
        <v>6</v>
      </c>
      <c r="O19" s="24">
        <v>7</v>
      </c>
      <c r="P19" s="23" t="s">
        <v>49</v>
      </c>
      <c r="Q19" s="28" t="s">
        <v>59</v>
      </c>
      <c r="R19" s="20" t="s">
        <v>58</v>
      </c>
      <c r="S19" s="31" t="s">
        <v>50</v>
      </c>
    </row>
    <row r="20" spans="1:19" ht="76.5">
      <c r="A20" s="29">
        <v>9</v>
      </c>
      <c r="B20" s="22" t="s">
        <v>28</v>
      </c>
      <c r="C20" s="35" t="s">
        <v>88</v>
      </c>
      <c r="D20" s="23" t="s">
        <v>83</v>
      </c>
      <c r="E20" s="23" t="s">
        <v>85</v>
      </c>
      <c r="F20" s="24" t="s">
        <v>37</v>
      </c>
      <c r="G20" s="25">
        <v>40177</v>
      </c>
      <c r="H20" s="25" t="s">
        <v>27</v>
      </c>
      <c r="I20" s="25" t="s">
        <v>31</v>
      </c>
      <c r="J20" s="26" t="s">
        <v>32</v>
      </c>
      <c r="K20" s="27" t="s">
        <v>33</v>
      </c>
      <c r="L20" s="14"/>
      <c r="M20" s="23">
        <v>83475131751</v>
      </c>
      <c r="N20" s="23">
        <v>6</v>
      </c>
      <c r="O20" s="24">
        <v>5</v>
      </c>
      <c r="P20" s="23" t="s">
        <v>49</v>
      </c>
      <c r="Q20" s="28" t="s">
        <v>59</v>
      </c>
      <c r="R20" s="20" t="s">
        <v>58</v>
      </c>
      <c r="S20" s="31" t="s">
        <v>50</v>
      </c>
    </row>
    <row r="21" spans="1:19" ht="76.5">
      <c r="A21" s="29">
        <v>10</v>
      </c>
      <c r="B21" s="22" t="s">
        <v>28</v>
      </c>
      <c r="C21" s="35" t="s">
        <v>89</v>
      </c>
      <c r="D21" s="23" t="s">
        <v>84</v>
      </c>
      <c r="E21" s="23" t="s">
        <v>86</v>
      </c>
      <c r="F21" s="24" t="s">
        <v>37</v>
      </c>
      <c r="G21" s="25">
        <v>40193</v>
      </c>
      <c r="H21" s="25" t="s">
        <v>27</v>
      </c>
      <c r="I21" s="25" t="s">
        <v>31</v>
      </c>
      <c r="J21" s="26" t="s">
        <v>32</v>
      </c>
      <c r="K21" s="27" t="s">
        <v>33</v>
      </c>
      <c r="L21" s="14"/>
      <c r="M21" s="23">
        <v>83475131751</v>
      </c>
      <c r="N21" s="23">
        <v>6</v>
      </c>
      <c r="O21" s="24">
        <v>5</v>
      </c>
      <c r="P21" s="23" t="s">
        <v>49</v>
      </c>
      <c r="Q21" s="28" t="s">
        <v>59</v>
      </c>
      <c r="R21" s="20" t="s">
        <v>58</v>
      </c>
      <c r="S21" s="31" t="s">
        <v>50</v>
      </c>
    </row>
    <row r="22" spans="1:19" ht="76.5">
      <c r="A22" s="29">
        <v>11</v>
      </c>
      <c r="B22" s="22" t="s">
        <v>28</v>
      </c>
      <c r="C22" s="35" t="s">
        <v>91</v>
      </c>
      <c r="D22" s="23" t="s">
        <v>36</v>
      </c>
      <c r="E22" s="23" t="s">
        <v>90</v>
      </c>
      <c r="F22" s="24" t="s">
        <v>37</v>
      </c>
      <c r="G22" s="25">
        <v>40060</v>
      </c>
      <c r="H22" s="25" t="s">
        <v>27</v>
      </c>
      <c r="I22" s="25" t="s">
        <v>31</v>
      </c>
      <c r="J22" s="26" t="s">
        <v>32</v>
      </c>
      <c r="K22" s="27" t="s">
        <v>33</v>
      </c>
      <c r="L22" s="13"/>
      <c r="M22" s="23">
        <v>83475131751</v>
      </c>
      <c r="N22" s="23">
        <v>6</v>
      </c>
      <c r="O22" s="24">
        <v>3</v>
      </c>
      <c r="P22" s="23" t="s">
        <v>49</v>
      </c>
      <c r="Q22" s="28" t="s">
        <v>59</v>
      </c>
      <c r="R22" s="20" t="s">
        <v>58</v>
      </c>
      <c r="S22" s="31" t="s">
        <v>50</v>
      </c>
    </row>
    <row r="23" spans="1:19" ht="76.5">
      <c r="A23" s="29">
        <v>12</v>
      </c>
      <c r="B23" s="22" t="s">
        <v>28</v>
      </c>
      <c r="C23" s="23" t="s">
        <v>92</v>
      </c>
      <c r="D23" s="23" t="s">
        <v>93</v>
      </c>
      <c r="E23" s="23" t="s">
        <v>94</v>
      </c>
      <c r="F23" s="24" t="s">
        <v>37</v>
      </c>
      <c r="G23" s="25">
        <v>39853</v>
      </c>
      <c r="H23" s="25" t="s">
        <v>27</v>
      </c>
      <c r="I23" s="25" t="s">
        <v>31</v>
      </c>
      <c r="J23" s="26" t="s">
        <v>32</v>
      </c>
      <c r="K23" s="27" t="s">
        <v>33</v>
      </c>
      <c r="L23" s="11"/>
      <c r="M23" s="23">
        <v>83475131751</v>
      </c>
      <c r="N23" s="23">
        <v>6</v>
      </c>
      <c r="O23" s="24">
        <v>3</v>
      </c>
      <c r="P23" s="23" t="s">
        <v>49</v>
      </c>
      <c r="Q23" s="28" t="s">
        <v>59</v>
      </c>
      <c r="R23" s="20" t="s">
        <v>58</v>
      </c>
      <c r="S23" s="31" t="s">
        <v>50</v>
      </c>
    </row>
  </sheetData>
  <sheetProtection/>
  <mergeCells count="10">
    <mergeCell ref="A6:B6"/>
    <mergeCell ref="A7:B7"/>
    <mergeCell ref="C9:P9"/>
    <mergeCell ref="Q9:S9"/>
    <mergeCell ref="N1:S1"/>
    <mergeCell ref="B2:S2"/>
    <mergeCell ref="A3:B3"/>
    <mergeCell ref="A4:B4"/>
    <mergeCell ref="C4:E4"/>
    <mergeCell ref="A5:B5"/>
  </mergeCells>
  <dataValidations count="1">
    <dataValidation allowBlank="1" showInputMessage="1" showErrorMessage="1" sqref="F12:G12 C3:C7 A3:A7 D3 F3:H7 D5:D7 B11:B22 C11:G11 C9:C10 A9 C23:H23 F13:F2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D7">
      <selection activeCell="B2" sqref="B2:S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2"/>
      <c r="O1" s="102"/>
      <c r="P1" s="102"/>
      <c r="Q1" s="102"/>
      <c r="R1" s="102"/>
      <c r="S1" s="102"/>
    </row>
    <row r="2" spans="1:19" ht="33.75" customHeight="1">
      <c r="A2" s="1"/>
      <c r="B2" s="94" t="s">
        <v>118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30.75" customHeight="1">
      <c r="A3" s="103" t="s">
        <v>0</v>
      </c>
      <c r="B3" s="104"/>
      <c r="C3" s="33" t="s">
        <v>55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03" t="s">
        <v>25</v>
      </c>
      <c r="B4" s="104"/>
      <c r="C4" s="105"/>
      <c r="D4" s="106"/>
      <c r="E4" s="106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95" t="s">
        <v>1</v>
      </c>
      <c r="B5" s="96"/>
      <c r="C5" s="3" t="s">
        <v>26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95" t="s">
        <v>7</v>
      </c>
      <c r="B6" s="96"/>
      <c r="C6" s="32" t="s">
        <v>64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97" t="s">
        <v>9</v>
      </c>
      <c r="B7" s="96"/>
      <c r="C7" s="12">
        <v>44856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6"/>
      <c r="B9" s="17"/>
      <c r="C9" s="98" t="s">
        <v>2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0" t="s">
        <v>3</v>
      </c>
      <c r="R9" s="100"/>
      <c r="S9" s="101"/>
    </row>
    <row r="10" spans="1:22" ht="12.75" customHeight="1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  <c r="R10" s="18"/>
      <c r="S10" s="21"/>
      <c r="T10" s="8"/>
      <c r="U10" s="8"/>
      <c r="V10" s="8"/>
    </row>
    <row r="11" spans="1:22" ht="120.75" thickBot="1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16</v>
      </c>
      <c r="I11" s="10" t="s">
        <v>21</v>
      </c>
      <c r="J11" s="10" t="s">
        <v>20</v>
      </c>
      <c r="K11" s="15" t="s">
        <v>13</v>
      </c>
      <c r="L11" s="10" t="s">
        <v>22</v>
      </c>
      <c r="M11" s="10" t="s">
        <v>23</v>
      </c>
      <c r="N11" s="10" t="s">
        <v>19</v>
      </c>
      <c r="O11" s="10" t="s">
        <v>18</v>
      </c>
      <c r="P11" s="10" t="s">
        <v>17</v>
      </c>
      <c r="Q11" s="10" t="s">
        <v>14</v>
      </c>
      <c r="R11" s="19" t="s">
        <v>15</v>
      </c>
      <c r="S11" s="10" t="s">
        <v>24</v>
      </c>
      <c r="T11" s="8"/>
      <c r="U11" s="8"/>
      <c r="V11" s="8"/>
    </row>
    <row r="12" spans="1:22" ht="77.25" thickBot="1">
      <c r="A12" s="29">
        <v>1</v>
      </c>
      <c r="B12" s="22" t="s">
        <v>28</v>
      </c>
      <c r="C12" s="34" t="s">
        <v>100</v>
      </c>
      <c r="D12" s="23" t="s">
        <v>44</v>
      </c>
      <c r="E12" s="23" t="s">
        <v>96</v>
      </c>
      <c r="F12" s="24" t="s">
        <v>30</v>
      </c>
      <c r="G12" s="37">
        <v>40044</v>
      </c>
      <c r="H12" s="25" t="s">
        <v>27</v>
      </c>
      <c r="I12" s="25" t="s">
        <v>31</v>
      </c>
      <c r="J12" s="26" t="s">
        <v>32</v>
      </c>
      <c r="K12" s="27" t="s">
        <v>33</v>
      </c>
      <c r="L12" s="13"/>
      <c r="M12" s="23">
        <v>83475131751</v>
      </c>
      <c r="N12" s="23">
        <v>6</v>
      </c>
      <c r="O12" s="24">
        <v>17</v>
      </c>
      <c r="P12" s="23" t="s">
        <v>34</v>
      </c>
      <c r="Q12" s="28" t="s">
        <v>59</v>
      </c>
      <c r="R12" s="20" t="s">
        <v>58</v>
      </c>
      <c r="S12" s="31" t="s">
        <v>50</v>
      </c>
      <c r="T12" s="8"/>
      <c r="U12" s="8"/>
      <c r="V12" s="8"/>
    </row>
    <row r="13" spans="1:22" ht="77.25" thickBot="1">
      <c r="A13" s="29">
        <v>2</v>
      </c>
      <c r="B13" s="22" t="s">
        <v>28</v>
      </c>
      <c r="C13" s="36" t="s">
        <v>99</v>
      </c>
      <c r="D13" s="28" t="s">
        <v>39</v>
      </c>
      <c r="E13" s="28" t="s">
        <v>41</v>
      </c>
      <c r="F13" s="24" t="s">
        <v>30</v>
      </c>
      <c r="G13" s="37">
        <v>39913</v>
      </c>
      <c r="H13" s="25" t="s">
        <v>27</v>
      </c>
      <c r="I13" s="25" t="s">
        <v>31</v>
      </c>
      <c r="J13" s="26" t="s">
        <v>32</v>
      </c>
      <c r="K13" s="27" t="s">
        <v>33</v>
      </c>
      <c r="L13" s="13"/>
      <c r="M13" s="23">
        <v>83475131751</v>
      </c>
      <c r="N13" s="23">
        <v>6</v>
      </c>
      <c r="O13" s="24">
        <v>16</v>
      </c>
      <c r="P13" s="23" t="s">
        <v>48</v>
      </c>
      <c r="Q13" s="28" t="s">
        <v>59</v>
      </c>
      <c r="R13" s="20" t="s">
        <v>58</v>
      </c>
      <c r="S13" s="31" t="s">
        <v>50</v>
      </c>
      <c r="T13" s="8"/>
      <c r="U13" s="8"/>
      <c r="V13" s="8"/>
    </row>
    <row r="14" spans="1:22" ht="77.25" thickBot="1">
      <c r="A14" s="29">
        <v>3</v>
      </c>
      <c r="B14" s="22" t="s">
        <v>28</v>
      </c>
      <c r="C14" s="36" t="s">
        <v>98</v>
      </c>
      <c r="D14" s="23" t="s">
        <v>95</v>
      </c>
      <c r="E14" s="23" t="s">
        <v>97</v>
      </c>
      <c r="F14" s="24" t="s">
        <v>30</v>
      </c>
      <c r="G14" s="37">
        <v>40164</v>
      </c>
      <c r="H14" s="25" t="s">
        <v>27</v>
      </c>
      <c r="I14" s="25" t="s">
        <v>31</v>
      </c>
      <c r="J14" s="26" t="s">
        <v>32</v>
      </c>
      <c r="K14" s="27" t="s">
        <v>33</v>
      </c>
      <c r="L14" s="14"/>
      <c r="M14" s="23">
        <v>83475131751</v>
      </c>
      <c r="N14" s="23">
        <v>6</v>
      </c>
      <c r="O14" s="24">
        <v>16</v>
      </c>
      <c r="P14" s="23" t="s">
        <v>48</v>
      </c>
      <c r="Q14" s="28" t="s">
        <v>59</v>
      </c>
      <c r="R14" s="20" t="s">
        <v>58</v>
      </c>
      <c r="S14" s="31" t="s">
        <v>50</v>
      </c>
      <c r="T14" s="8"/>
      <c r="U14" s="8"/>
      <c r="V14" s="8"/>
    </row>
    <row r="15" spans="1:20" ht="76.5">
      <c r="A15" s="29">
        <v>4</v>
      </c>
      <c r="B15" s="22" t="s">
        <v>28</v>
      </c>
      <c r="C15" s="35" t="s">
        <v>106</v>
      </c>
      <c r="D15" s="23" t="s">
        <v>101</v>
      </c>
      <c r="E15" s="23" t="s">
        <v>103</v>
      </c>
      <c r="F15" s="24" t="s">
        <v>30</v>
      </c>
      <c r="G15" s="25">
        <v>39834</v>
      </c>
      <c r="H15" s="25" t="s">
        <v>27</v>
      </c>
      <c r="I15" s="25" t="s">
        <v>31</v>
      </c>
      <c r="J15" s="26" t="s">
        <v>32</v>
      </c>
      <c r="K15" s="27" t="s">
        <v>33</v>
      </c>
      <c r="L15" s="13"/>
      <c r="M15" s="23">
        <v>83475131751</v>
      </c>
      <c r="N15" s="23">
        <v>6</v>
      </c>
      <c r="O15" s="24">
        <v>12</v>
      </c>
      <c r="P15" s="23" t="s">
        <v>49</v>
      </c>
      <c r="Q15" s="28" t="s">
        <v>59</v>
      </c>
      <c r="R15" s="20" t="s">
        <v>58</v>
      </c>
      <c r="S15" s="31" t="s">
        <v>50</v>
      </c>
      <c r="T15" s="8"/>
    </row>
    <row r="16" spans="1:19" ht="76.5">
      <c r="A16" s="29">
        <v>5</v>
      </c>
      <c r="B16" s="22" t="s">
        <v>28</v>
      </c>
      <c r="C16" s="35" t="s">
        <v>107</v>
      </c>
      <c r="D16" s="23" t="s">
        <v>102</v>
      </c>
      <c r="E16" s="23" t="s">
        <v>104</v>
      </c>
      <c r="F16" s="24" t="s">
        <v>30</v>
      </c>
      <c r="G16" s="25">
        <v>40014</v>
      </c>
      <c r="H16" s="25" t="s">
        <v>27</v>
      </c>
      <c r="I16" s="25" t="s">
        <v>31</v>
      </c>
      <c r="J16" s="26" t="s">
        <v>32</v>
      </c>
      <c r="K16" s="27" t="s">
        <v>33</v>
      </c>
      <c r="L16" s="14"/>
      <c r="M16" s="23">
        <v>83475131751</v>
      </c>
      <c r="N16" s="23">
        <v>6</v>
      </c>
      <c r="O16" s="24">
        <v>10</v>
      </c>
      <c r="P16" s="23" t="s">
        <v>49</v>
      </c>
      <c r="Q16" s="28" t="s">
        <v>59</v>
      </c>
      <c r="R16" s="20" t="s">
        <v>58</v>
      </c>
      <c r="S16" s="31" t="s">
        <v>50</v>
      </c>
    </row>
    <row r="17" spans="1:19" ht="76.5">
      <c r="A17" s="29">
        <v>6</v>
      </c>
      <c r="B17" s="22" t="s">
        <v>28</v>
      </c>
      <c r="C17" s="35" t="s">
        <v>109</v>
      </c>
      <c r="D17" s="23" t="s">
        <v>108</v>
      </c>
      <c r="E17" s="23" t="s">
        <v>105</v>
      </c>
      <c r="F17" s="24" t="s">
        <v>30</v>
      </c>
      <c r="G17" s="25">
        <v>40255</v>
      </c>
      <c r="H17" s="25" t="s">
        <v>27</v>
      </c>
      <c r="I17" s="25" t="s">
        <v>31</v>
      </c>
      <c r="J17" s="26" t="s">
        <v>32</v>
      </c>
      <c r="K17" s="27" t="s">
        <v>33</v>
      </c>
      <c r="L17" s="13"/>
      <c r="M17" s="23">
        <v>83475131751</v>
      </c>
      <c r="N17" s="23">
        <v>6</v>
      </c>
      <c r="O17" s="24">
        <v>8</v>
      </c>
      <c r="P17" s="23" t="s">
        <v>49</v>
      </c>
      <c r="Q17" s="28" t="s">
        <v>59</v>
      </c>
      <c r="R17" s="20" t="s">
        <v>58</v>
      </c>
      <c r="S17" s="31" t="s">
        <v>50</v>
      </c>
    </row>
    <row r="18" spans="1:19" ht="76.5">
      <c r="A18" s="29">
        <v>7</v>
      </c>
      <c r="B18" s="22" t="s">
        <v>28</v>
      </c>
      <c r="C18" s="35" t="s">
        <v>110</v>
      </c>
      <c r="D18" s="23" t="s">
        <v>45</v>
      </c>
      <c r="E18" s="23" t="s">
        <v>47</v>
      </c>
      <c r="F18" s="24" t="s">
        <v>30</v>
      </c>
      <c r="G18" s="25">
        <v>40008</v>
      </c>
      <c r="H18" s="25" t="s">
        <v>27</v>
      </c>
      <c r="I18" s="25" t="s">
        <v>31</v>
      </c>
      <c r="J18" s="26" t="s">
        <v>32</v>
      </c>
      <c r="K18" s="27" t="s">
        <v>33</v>
      </c>
      <c r="L18" s="14"/>
      <c r="M18" s="23">
        <v>83475131751</v>
      </c>
      <c r="N18" s="23">
        <v>6</v>
      </c>
      <c r="O18" s="24">
        <v>6</v>
      </c>
      <c r="P18" s="23" t="s">
        <v>49</v>
      </c>
      <c r="Q18" s="28" t="s">
        <v>59</v>
      </c>
      <c r="R18" s="20" t="s">
        <v>58</v>
      </c>
      <c r="S18" s="31" t="s">
        <v>50</v>
      </c>
    </row>
    <row r="19" spans="1:19" ht="76.5">
      <c r="A19" s="29">
        <v>8</v>
      </c>
      <c r="B19" s="22" t="s">
        <v>28</v>
      </c>
      <c r="C19" s="35" t="s">
        <v>112</v>
      </c>
      <c r="D19" s="23" t="s">
        <v>43</v>
      </c>
      <c r="E19" s="23" t="s">
        <v>111</v>
      </c>
      <c r="F19" s="24" t="s">
        <v>30</v>
      </c>
      <c r="G19" s="25">
        <v>40000</v>
      </c>
      <c r="H19" s="25" t="s">
        <v>27</v>
      </c>
      <c r="I19" s="25" t="s">
        <v>31</v>
      </c>
      <c r="J19" s="26" t="s">
        <v>32</v>
      </c>
      <c r="K19" s="27" t="s">
        <v>33</v>
      </c>
      <c r="L19" s="13"/>
      <c r="M19" s="23">
        <v>83475131751</v>
      </c>
      <c r="N19" s="23">
        <v>6</v>
      </c>
      <c r="O19" s="24">
        <v>5</v>
      </c>
      <c r="P19" s="23" t="s">
        <v>49</v>
      </c>
      <c r="Q19" s="28" t="s">
        <v>59</v>
      </c>
      <c r="R19" s="20" t="s">
        <v>58</v>
      </c>
      <c r="S19" s="31" t="s">
        <v>50</v>
      </c>
    </row>
    <row r="20" spans="1:19" ht="76.5">
      <c r="A20" s="29">
        <v>9</v>
      </c>
      <c r="B20" s="22" t="s">
        <v>28</v>
      </c>
      <c r="C20" s="35" t="s">
        <v>113</v>
      </c>
      <c r="D20" s="23" t="s">
        <v>42</v>
      </c>
      <c r="E20" s="23" t="s">
        <v>41</v>
      </c>
      <c r="F20" s="24" t="s">
        <v>30</v>
      </c>
      <c r="G20" s="25">
        <v>39986</v>
      </c>
      <c r="H20" s="25" t="s">
        <v>27</v>
      </c>
      <c r="I20" s="25" t="s">
        <v>31</v>
      </c>
      <c r="J20" s="26" t="s">
        <v>32</v>
      </c>
      <c r="K20" s="27" t="s">
        <v>33</v>
      </c>
      <c r="L20" s="14"/>
      <c r="M20" s="23">
        <v>83475131751</v>
      </c>
      <c r="N20" s="23">
        <v>6</v>
      </c>
      <c r="O20" s="24">
        <v>4</v>
      </c>
      <c r="P20" s="23" t="s">
        <v>49</v>
      </c>
      <c r="Q20" s="28" t="s">
        <v>59</v>
      </c>
      <c r="R20" s="20" t="s">
        <v>58</v>
      </c>
      <c r="S20" s="31" t="s">
        <v>50</v>
      </c>
    </row>
    <row r="21" spans="1:19" ht="76.5">
      <c r="A21" s="29">
        <v>10</v>
      </c>
      <c r="B21" s="22" t="s">
        <v>28</v>
      </c>
      <c r="C21" s="35" t="s">
        <v>115</v>
      </c>
      <c r="D21" s="23" t="s">
        <v>114</v>
      </c>
      <c r="E21" s="23" t="s">
        <v>46</v>
      </c>
      <c r="F21" s="24" t="s">
        <v>30</v>
      </c>
      <c r="G21" s="25">
        <v>40099</v>
      </c>
      <c r="H21" s="25" t="s">
        <v>27</v>
      </c>
      <c r="I21" s="25" t="s">
        <v>31</v>
      </c>
      <c r="J21" s="26" t="s">
        <v>32</v>
      </c>
      <c r="K21" s="27" t="s">
        <v>33</v>
      </c>
      <c r="L21" s="14"/>
      <c r="M21" s="23">
        <v>83475131751</v>
      </c>
      <c r="N21" s="23">
        <v>6</v>
      </c>
      <c r="O21" s="24">
        <v>4</v>
      </c>
      <c r="P21" s="23" t="s">
        <v>49</v>
      </c>
      <c r="Q21" s="28" t="s">
        <v>59</v>
      </c>
      <c r="R21" s="20" t="s">
        <v>58</v>
      </c>
      <c r="S21" s="31" t="s">
        <v>50</v>
      </c>
    </row>
    <row r="22" spans="1:19" ht="76.5">
      <c r="A22" s="29">
        <v>11</v>
      </c>
      <c r="B22" s="22" t="s">
        <v>28</v>
      </c>
      <c r="C22" s="35" t="s">
        <v>117</v>
      </c>
      <c r="D22" s="23" t="s">
        <v>44</v>
      </c>
      <c r="E22" s="23" t="s">
        <v>116</v>
      </c>
      <c r="F22" s="24" t="s">
        <v>30</v>
      </c>
      <c r="G22" s="25">
        <v>39834</v>
      </c>
      <c r="H22" s="25" t="s">
        <v>27</v>
      </c>
      <c r="I22" s="25" t="s">
        <v>31</v>
      </c>
      <c r="J22" s="26" t="s">
        <v>32</v>
      </c>
      <c r="K22" s="27" t="s">
        <v>33</v>
      </c>
      <c r="L22" s="13"/>
      <c r="M22" s="23">
        <v>83475131751</v>
      </c>
      <c r="N22" s="23">
        <v>6</v>
      </c>
      <c r="O22" s="24">
        <v>3</v>
      </c>
      <c r="P22" s="23" t="s">
        <v>49</v>
      </c>
      <c r="Q22" s="28" t="s">
        <v>59</v>
      </c>
      <c r="R22" s="20" t="s">
        <v>58</v>
      </c>
      <c r="S22" s="31" t="s">
        <v>50</v>
      </c>
    </row>
  </sheetData>
  <sheetProtection/>
  <mergeCells count="10">
    <mergeCell ref="A6:B6"/>
    <mergeCell ref="A7:B7"/>
    <mergeCell ref="C9:P9"/>
    <mergeCell ref="Q9:S9"/>
    <mergeCell ref="N1:S1"/>
    <mergeCell ref="B2:S2"/>
    <mergeCell ref="A3:B3"/>
    <mergeCell ref="A4:B4"/>
    <mergeCell ref="C4:E4"/>
    <mergeCell ref="A5:B5"/>
  </mergeCells>
  <dataValidations count="1">
    <dataValidation allowBlank="1" showInputMessage="1" showErrorMessage="1" sqref="C3:C7 A3:A7 D3 F3:H7 D5:D7 B11:B22 C11:G11 C9:C10 A9 F12:F2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Айгуль Анваровна</cp:lastModifiedBy>
  <cp:lastPrinted>2021-09-27T10:21:01Z</cp:lastPrinted>
  <dcterms:created xsi:type="dcterms:W3CDTF">2007-11-07T20:16:05Z</dcterms:created>
  <dcterms:modified xsi:type="dcterms:W3CDTF">2023-11-03T03:14:52Z</dcterms:modified>
  <cp:category/>
  <cp:version/>
  <cp:contentType/>
  <cp:contentStatus/>
</cp:coreProperties>
</file>