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<sst xmlns="http://schemas.openxmlformats.org/spreadsheetml/2006/main" count="584" uniqueCount="217">
  <si>
    <t>Предмет олимпиады:</t>
  </si>
  <si>
    <t>Участник</t>
  </si>
  <si>
    <t>Имя</t>
  </si>
  <si>
    <t>№ п\п</t>
  </si>
  <si>
    <t>ФИО наставника</t>
  </si>
  <si>
    <t>Класс обучения</t>
  </si>
  <si>
    <t>Наставник</t>
  </si>
  <si>
    <t>Наименование МР/ГО</t>
  </si>
  <si>
    <t xml:space="preserve">Сокращенное наименование образовательной организации (по Уставу) </t>
  </si>
  <si>
    <t>Ранжированный список участников школьного этапа всероссийской олимпиады школьников 
 в 2023-2024 учебном году в Республике Башкортостан</t>
  </si>
  <si>
    <t>Баймакский</t>
  </si>
  <si>
    <t>МОАУ СОШ с. 2-е Иткулово</t>
  </si>
  <si>
    <t>Файзуллина Гульнур Габбасовна</t>
  </si>
  <si>
    <t>Алтынай</t>
  </si>
  <si>
    <t>Юлия</t>
  </si>
  <si>
    <t>Муниципальный район Баймакский</t>
  </si>
  <si>
    <t>МОБУ СОШ №3 г. Баймака</t>
  </si>
  <si>
    <t>Асаинова Г.Ф</t>
  </si>
  <si>
    <t>Бикчентаева З.Р</t>
  </si>
  <si>
    <t>Рания</t>
  </si>
  <si>
    <t>7а</t>
  </si>
  <si>
    <t>Самир</t>
  </si>
  <si>
    <t>7в</t>
  </si>
  <si>
    <t>Диния</t>
  </si>
  <si>
    <t>8в</t>
  </si>
  <si>
    <t>Лилия</t>
  </si>
  <si>
    <t>8г</t>
  </si>
  <si>
    <t>Зарина</t>
  </si>
  <si>
    <t>Ахметова З.А</t>
  </si>
  <si>
    <t>Ильназ</t>
  </si>
  <si>
    <t>9б</t>
  </si>
  <si>
    <t>Асаинова Гульфия Фаритовна</t>
  </si>
  <si>
    <t>Найля</t>
  </si>
  <si>
    <t>9в</t>
  </si>
  <si>
    <t>9а</t>
  </si>
  <si>
    <t>Камила</t>
  </si>
  <si>
    <t>10а</t>
  </si>
  <si>
    <t>Фидель</t>
  </si>
  <si>
    <t>Валентина</t>
  </si>
  <si>
    <t>11а</t>
  </si>
  <si>
    <t>Бикчентаева Зульфия Рашитовна</t>
  </si>
  <si>
    <t>Баймакский район</t>
  </si>
  <si>
    <t>МОАУ ООШ№5 г.Баймак</t>
  </si>
  <si>
    <t>Рыскужина Ильзида Дияровна</t>
  </si>
  <si>
    <t>Ильсия</t>
  </si>
  <si>
    <t>Азамат</t>
  </si>
  <si>
    <t>МОАУ ООШ №5 г.Баймак</t>
  </si>
  <si>
    <t>Гульнур</t>
  </si>
  <si>
    <t>Айлина</t>
  </si>
  <si>
    <t>Айнур</t>
  </si>
  <si>
    <t>7А</t>
  </si>
  <si>
    <t>7Б</t>
  </si>
  <si>
    <t>Элина</t>
  </si>
  <si>
    <t>Амина</t>
  </si>
  <si>
    <t>Аделя</t>
  </si>
  <si>
    <t>Регина</t>
  </si>
  <si>
    <t>9Б</t>
  </si>
  <si>
    <t>Дарья</t>
  </si>
  <si>
    <t>9А</t>
  </si>
  <si>
    <t>Нурания</t>
  </si>
  <si>
    <t>Азалия</t>
  </si>
  <si>
    <t>Ильгина</t>
  </si>
  <si>
    <t>Нурзиля</t>
  </si>
  <si>
    <t>Зубаржат</t>
  </si>
  <si>
    <t>Назгуль</t>
  </si>
  <si>
    <t>Янгузель</t>
  </si>
  <si>
    <t>Эльвина</t>
  </si>
  <si>
    <t>Урал</t>
  </si>
  <si>
    <t xml:space="preserve">Баймакский </t>
  </si>
  <si>
    <t>МОБУ ООШ д. Баишево</t>
  </si>
  <si>
    <t>Алибаева Зифа Сагадеевна</t>
  </si>
  <si>
    <t>Батырхан</t>
  </si>
  <si>
    <t>Ямиля</t>
  </si>
  <si>
    <t>Айзиля</t>
  </si>
  <si>
    <t>Ильнар</t>
  </si>
  <si>
    <t>Данияр</t>
  </si>
  <si>
    <t>Исмагилова Г.Ш.</t>
  </si>
  <si>
    <t>Азат</t>
  </si>
  <si>
    <t>МОБУ  Баймакский лицей-интернат</t>
  </si>
  <si>
    <t>Тутаева Р.А.</t>
  </si>
  <si>
    <t>7б</t>
  </si>
  <si>
    <t xml:space="preserve">Дина </t>
  </si>
  <si>
    <t>8а</t>
  </si>
  <si>
    <t xml:space="preserve">Гуллира </t>
  </si>
  <si>
    <t xml:space="preserve">Ильгам </t>
  </si>
  <si>
    <t>10б</t>
  </si>
  <si>
    <t>Руслана</t>
  </si>
  <si>
    <t>МОБУ лицей интергат</t>
  </si>
  <si>
    <t>Миннигуль</t>
  </si>
  <si>
    <t>Гулькай</t>
  </si>
  <si>
    <t>МР Баймакский район</t>
  </si>
  <si>
    <t>Айгиза</t>
  </si>
  <si>
    <t>Дамир</t>
  </si>
  <si>
    <t>МОБУ ООШ с. Ишмурзино</t>
  </si>
  <si>
    <t>Гульнара Абдрахмановна Сапарова</t>
  </si>
  <si>
    <t>Алмаз</t>
  </si>
  <si>
    <t>Сумбуль</t>
  </si>
  <si>
    <t>Нургиза</t>
  </si>
  <si>
    <t>Айрат</t>
  </si>
  <si>
    <t>Инсаф</t>
  </si>
  <si>
    <t>ООШ д.Каратал филиал МОБУ СОШ с.1-е Иткулово</t>
  </si>
  <si>
    <t>Нурлыгаянова М.Н.</t>
  </si>
  <si>
    <t>Дина</t>
  </si>
  <si>
    <t>Гузелия</t>
  </si>
  <si>
    <t>МОБУ СОШ с.Кульчурово</t>
  </si>
  <si>
    <t>Аллаярова Гульсасак Садиковна</t>
  </si>
  <si>
    <t>Карина</t>
  </si>
  <si>
    <t>Руфат</t>
  </si>
  <si>
    <t>Ильнара</t>
  </si>
  <si>
    <t>Имангуль</t>
  </si>
  <si>
    <t>МОБУ ООШ с.Кусеево</t>
  </si>
  <si>
    <t>Исламгулова Г.А.</t>
  </si>
  <si>
    <t>Нурия</t>
  </si>
  <si>
    <t>МОАУ СОШ с. Куянтаево</t>
  </si>
  <si>
    <t>Адиятова Венера Рафилевна</t>
  </si>
  <si>
    <t>МОАУ СОШ с. Куянтаево МР Баймакский район РБ</t>
  </si>
  <si>
    <t>Мадина</t>
  </si>
  <si>
    <t>Руслан</t>
  </si>
  <si>
    <t>Гульсибар</t>
  </si>
  <si>
    <t>Денис</t>
  </si>
  <si>
    <t>МОАУ лицей №4 г.Баймака</t>
  </si>
  <si>
    <t>Балтина Индира Ринатовна</t>
  </si>
  <si>
    <t>Вахитова Миннур Бареевна</t>
  </si>
  <si>
    <t>Камилла</t>
  </si>
  <si>
    <t>Исянбаева Зиля Дамировна</t>
  </si>
  <si>
    <t>Гадель</t>
  </si>
  <si>
    <t>Лейсан</t>
  </si>
  <si>
    <t>Утарбаева Диана Нуровна</t>
  </si>
  <si>
    <t>Энье</t>
  </si>
  <si>
    <t>Пинашина Руфина Анатольевна</t>
  </si>
  <si>
    <t>8б</t>
  </si>
  <si>
    <t>Сулпан</t>
  </si>
  <si>
    <t>Ярослав</t>
  </si>
  <si>
    <t>Гульсия</t>
  </si>
  <si>
    <t>Фируза</t>
  </si>
  <si>
    <t>9г</t>
  </si>
  <si>
    <t>Вагиз</t>
  </si>
  <si>
    <t>Исмагил</t>
  </si>
  <si>
    <t>Ляйсан</t>
  </si>
  <si>
    <t>Тансулпан</t>
  </si>
  <si>
    <t>11б</t>
  </si>
  <si>
    <t>МОБУ СОШ с. Нигаматово</t>
  </si>
  <si>
    <t>Иньяр</t>
  </si>
  <si>
    <t>Хасанова З.М.</t>
  </si>
  <si>
    <t>Шаура</t>
  </si>
  <si>
    <t>Мухаметшина М.А.</t>
  </si>
  <si>
    <t>Мария</t>
  </si>
  <si>
    <t>Хасанова З.М</t>
  </si>
  <si>
    <t>Гулия</t>
  </si>
  <si>
    <t>Мухаметшина Милавша Ахтямовна</t>
  </si>
  <si>
    <t>ООШ д.Нижнетагирово</t>
  </si>
  <si>
    <t>Сафиуллина Гульсина Рафиковна</t>
  </si>
  <si>
    <t>МОБУ СОШ д. Сайгафар</t>
  </si>
  <si>
    <t>Кильдигушев Ахтям Ахатовчи</t>
  </si>
  <si>
    <t>Гульшат</t>
  </si>
  <si>
    <t>Кильдигушев Ахтям Ахатович</t>
  </si>
  <si>
    <t>Альфия</t>
  </si>
  <si>
    <t>МОБУ СОШ №2 г.Баймака</t>
  </si>
  <si>
    <t>Самарханова Алия Халиловна</t>
  </si>
  <si>
    <t xml:space="preserve">Динара </t>
  </si>
  <si>
    <t xml:space="preserve">Узянбаева Айгуль Хайрезамановна </t>
  </si>
  <si>
    <t xml:space="preserve">Айдар </t>
  </si>
  <si>
    <t xml:space="preserve">Медина </t>
  </si>
  <si>
    <t>Аделия</t>
  </si>
  <si>
    <t>Узянбаева Айгуль Хайрезамановна</t>
  </si>
  <si>
    <t>Алия</t>
  </si>
  <si>
    <t>Муниципальный район Баймакский район</t>
  </si>
  <si>
    <t>МОБУ СОШ №1</t>
  </si>
  <si>
    <t>Самира</t>
  </si>
  <si>
    <t>Ивлева Гульназ Салимьяновна</t>
  </si>
  <si>
    <t>МОБУ СОШ №1 г. Баймака</t>
  </si>
  <si>
    <t xml:space="preserve">Каримова Рушана Рафкатовна </t>
  </si>
  <si>
    <t>Илья</t>
  </si>
  <si>
    <t>МОБУ СОШ № 1 г.Баймака</t>
  </si>
  <si>
    <t>Расулева Райля Закирьяновна</t>
  </si>
  <si>
    <t>Умар</t>
  </si>
  <si>
    <t xml:space="preserve">Альберт </t>
  </si>
  <si>
    <t>МОБУ СОШ с.Тубинский</t>
  </si>
  <si>
    <t>Бакиева Гульемеш Галиевна</t>
  </si>
  <si>
    <t>МОБУ СОШ д.Уметбаево</t>
  </si>
  <si>
    <t>Камалова Г.А.</t>
  </si>
  <si>
    <t xml:space="preserve">Баймакский район </t>
  </si>
  <si>
    <t>МОБУ СОШ с. Ургаза</t>
  </si>
  <si>
    <t>Арсланова Р.Ф.</t>
  </si>
  <si>
    <t>Артем</t>
  </si>
  <si>
    <t>МОбУ СОШ с.Яратово</t>
  </si>
  <si>
    <t>МОБУ СОШ с.Яратово</t>
  </si>
  <si>
    <t>Давлетбаева Л.Н</t>
  </si>
  <si>
    <t>МОБУ СОШ с.1-е Туркменево  МР Баймакский район РБ</t>
  </si>
  <si>
    <t>Асылбаева Альфия Сайфетдиновна</t>
  </si>
  <si>
    <t>Шатмурат</t>
  </si>
  <si>
    <t>ООШ д.Ахмерово филиал МОБУ СОШ с.1-е Туркменево МР Баймакский район РБ</t>
  </si>
  <si>
    <t>МОАУ СОШ с.Абдулкаримово</t>
  </si>
  <si>
    <t>Муратова Альбина Шагитовна</t>
  </si>
  <si>
    <t>МОБУ ООШ с.Верхнеталыкаево</t>
  </si>
  <si>
    <t>Утябаева А.А.</t>
  </si>
  <si>
    <t>Илюза</t>
  </si>
  <si>
    <t>Баймакский МР</t>
  </si>
  <si>
    <t>Байрамгулова А.Р.</t>
  </si>
  <si>
    <t>Юсупова Л.С.</t>
  </si>
  <si>
    <t>Айнагуль</t>
  </si>
  <si>
    <t>МОБУ СОШ с. Темясоо</t>
  </si>
  <si>
    <t>Расим</t>
  </si>
  <si>
    <t>Лиана</t>
  </si>
  <si>
    <t>Варис</t>
  </si>
  <si>
    <t>МОБУ СОШ с.Билялово</t>
  </si>
  <si>
    <t>Гайсина Р.А.</t>
  </si>
  <si>
    <t>Энйегуль</t>
  </si>
  <si>
    <t>Гайсина Раушания Альтафовна</t>
  </si>
  <si>
    <t>Динис</t>
  </si>
  <si>
    <t>мОБУ СОШ с.Билялово</t>
  </si>
  <si>
    <t>Ляйля</t>
  </si>
  <si>
    <t>МОБУ СОШ с.Старый Сибай</t>
  </si>
  <si>
    <t>Кудашева Рита Фаниловна</t>
  </si>
  <si>
    <t>Ирназарова залия Фаритовна</t>
  </si>
  <si>
    <t>Английский язык</t>
  </si>
  <si>
    <t>английский язык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</si>
</sst>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u val="single"/>
      <sz val="7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 Cyr"/>
      <family val="0"/>
    </font>
    <font>
      <u val="single"/>
      <sz val="9"/>
      <color theme="10"/>
      <name val="Arial Cyr"/>
      <family val="0"/>
    </font>
    <font>
      <u val="single"/>
      <sz val="7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32" borderId="10" xfId="0" applyNumberFormat="1" applyFont="1" applyFill="1" applyBorder="1" applyAlignment="1">
      <alignment horizontal="left" vertical="top"/>
    </xf>
    <xf numFmtId="0" fontId="2" fillId="32" borderId="10" xfId="0" applyNumberFormat="1" applyFont="1" applyFill="1" applyBorder="1" applyAlignment="1">
      <alignment horizontal="left" vertical="top"/>
    </xf>
    <xf numFmtId="0" fontId="5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32" borderId="11" xfId="0" applyNumberFormat="1" applyFont="1" applyFill="1" applyBorder="1" applyAlignment="1">
      <alignment horizontal="left" vertical="top"/>
    </xf>
    <xf numFmtId="18" fontId="2" fillId="32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32" borderId="0" xfId="0" applyNumberFormat="1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0" fontId="2" fillId="32" borderId="11" xfId="0" applyNumberFormat="1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left"/>
    </xf>
    <xf numFmtId="0" fontId="52" fillId="0" borderId="10" xfId="0" applyNumberFormat="1" applyFont="1" applyBorder="1" applyAlignment="1">
      <alignment horizontal="left" vertical="top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54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ulfiradavletberdina@%20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8">
      <selection activeCell="A32" sqref="A32"/>
    </sheetView>
  </sheetViews>
  <sheetFormatPr defaultColWidth="9.00390625" defaultRowHeight="12.75"/>
  <cols>
    <col min="2" max="2" width="19.625" style="0" customWidth="1"/>
    <col min="3" max="3" width="18.00390625" style="0" customWidth="1"/>
    <col min="4" max="4" width="15.75390625" style="0" customWidth="1"/>
    <col min="6" max="6" width="13.875" style="0" customWidth="1"/>
  </cols>
  <sheetData>
    <row r="1" spans="1:7" ht="15">
      <c r="A1" s="2"/>
      <c r="B1" s="2"/>
      <c r="C1" s="2"/>
      <c r="D1" s="3"/>
      <c r="E1" s="73"/>
      <c r="F1" s="73"/>
      <c r="G1" s="5"/>
    </row>
    <row r="2" spans="1:7" ht="30" customHeight="1">
      <c r="A2" s="2"/>
      <c r="B2" s="74" t="s">
        <v>9</v>
      </c>
      <c r="C2" s="75"/>
      <c r="D2" s="75"/>
      <c r="E2" s="75"/>
      <c r="F2" s="75"/>
      <c r="G2" s="5"/>
    </row>
    <row r="3" spans="1:7" ht="15">
      <c r="A3" s="76" t="s">
        <v>0</v>
      </c>
      <c r="B3" s="77"/>
      <c r="C3" s="6" t="s">
        <v>215</v>
      </c>
      <c r="D3" s="3"/>
      <c r="E3" s="2"/>
      <c r="F3" s="3"/>
      <c r="G3" s="5"/>
    </row>
    <row r="4" spans="1:7" ht="15">
      <c r="A4" s="2"/>
      <c r="B4" s="2"/>
      <c r="C4" s="2"/>
      <c r="D4" s="3"/>
      <c r="E4" s="2"/>
      <c r="F4" s="3"/>
      <c r="G4" s="5"/>
    </row>
    <row r="5" spans="1:7" ht="14.25">
      <c r="A5" s="8"/>
      <c r="B5" s="72" t="s">
        <v>1</v>
      </c>
      <c r="C5" s="72"/>
      <c r="D5" s="72"/>
      <c r="E5" s="72"/>
      <c r="F5" s="16" t="s">
        <v>6</v>
      </c>
      <c r="G5" s="5"/>
    </row>
    <row r="6" spans="1:7" s="4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7" s="4" customFormat="1" ht="15">
      <c r="A7" s="20">
        <v>1</v>
      </c>
      <c r="B7" s="21" t="s">
        <v>41</v>
      </c>
      <c r="C7" s="22" t="s">
        <v>116</v>
      </c>
      <c r="D7" s="22" t="s">
        <v>152</v>
      </c>
      <c r="E7" s="22">
        <v>7</v>
      </c>
      <c r="F7" s="20" t="s">
        <v>153</v>
      </c>
      <c r="G7" s="36"/>
    </row>
    <row r="8" spans="1:7" s="13" customFormat="1" ht="15">
      <c r="A8" s="20">
        <v>2</v>
      </c>
      <c r="B8" s="21" t="s">
        <v>90</v>
      </c>
      <c r="C8" s="22" t="s">
        <v>25</v>
      </c>
      <c r="D8" s="22" t="s">
        <v>120</v>
      </c>
      <c r="E8" s="22" t="s">
        <v>22</v>
      </c>
      <c r="F8" s="20" t="s">
        <v>124</v>
      </c>
      <c r="G8" s="36"/>
    </row>
    <row r="9" spans="1:7" s="13" customFormat="1" ht="15">
      <c r="A9" s="20">
        <v>3</v>
      </c>
      <c r="B9" s="21" t="s">
        <v>90</v>
      </c>
      <c r="C9" s="22" t="s">
        <v>67</v>
      </c>
      <c r="D9" s="22" t="s">
        <v>120</v>
      </c>
      <c r="E9" s="22" t="s">
        <v>22</v>
      </c>
      <c r="F9" s="20" t="s">
        <v>122</v>
      </c>
      <c r="G9" s="36"/>
    </row>
    <row r="10" spans="1:7" s="13" customFormat="1" ht="15">
      <c r="A10" s="20">
        <v>4</v>
      </c>
      <c r="B10" s="21" t="s">
        <v>90</v>
      </c>
      <c r="C10" s="23" t="s">
        <v>125</v>
      </c>
      <c r="D10" s="20" t="s">
        <v>120</v>
      </c>
      <c r="E10" s="20" t="s">
        <v>80</v>
      </c>
      <c r="F10" s="25" t="s">
        <v>124</v>
      </c>
      <c r="G10" s="36"/>
    </row>
    <row r="11" spans="1:7" s="13" customFormat="1" ht="15">
      <c r="A11" s="20">
        <v>5</v>
      </c>
      <c r="B11" s="21" t="s">
        <v>90</v>
      </c>
      <c r="C11" s="23" t="s">
        <v>159</v>
      </c>
      <c r="D11" s="22" t="s">
        <v>120</v>
      </c>
      <c r="E11" s="22" t="s">
        <v>22</v>
      </c>
      <c r="F11" s="20" t="s">
        <v>122</v>
      </c>
      <c r="G11" s="36"/>
    </row>
    <row r="12" spans="1:7" s="13" customFormat="1" ht="15">
      <c r="A12" s="20">
        <v>6</v>
      </c>
      <c r="B12" s="21" t="s">
        <v>41</v>
      </c>
      <c r="C12" s="22" t="s">
        <v>86</v>
      </c>
      <c r="D12" s="22" t="s">
        <v>93</v>
      </c>
      <c r="E12" s="22">
        <v>7</v>
      </c>
      <c r="F12" s="20" t="s">
        <v>94</v>
      </c>
      <c r="G12" s="36"/>
    </row>
    <row r="13" spans="1:7" s="13" customFormat="1" ht="15">
      <c r="A13" s="20">
        <v>7</v>
      </c>
      <c r="B13" s="21" t="s">
        <v>41</v>
      </c>
      <c r="C13" s="22" t="s">
        <v>61</v>
      </c>
      <c r="D13" s="22" t="s">
        <v>93</v>
      </c>
      <c r="E13" s="22">
        <v>7</v>
      </c>
      <c r="F13" s="20" t="s">
        <v>94</v>
      </c>
      <c r="G13" s="37"/>
    </row>
    <row r="14" spans="1:7" s="13" customFormat="1" ht="20.25" customHeight="1">
      <c r="A14" s="20">
        <v>8</v>
      </c>
      <c r="B14" s="21" t="s">
        <v>41</v>
      </c>
      <c r="C14" s="25" t="s">
        <v>159</v>
      </c>
      <c r="D14" s="22" t="s">
        <v>157</v>
      </c>
      <c r="E14" s="20" t="s">
        <v>22</v>
      </c>
      <c r="F14" s="20" t="s">
        <v>160</v>
      </c>
      <c r="G14" s="36"/>
    </row>
    <row r="15" spans="1:7" s="13" customFormat="1" ht="20.25" customHeight="1">
      <c r="A15" s="20">
        <v>9</v>
      </c>
      <c r="B15" s="21" t="s">
        <v>41</v>
      </c>
      <c r="C15" s="22" t="s">
        <v>161</v>
      </c>
      <c r="D15" s="22" t="s">
        <v>157</v>
      </c>
      <c r="E15" s="22" t="s">
        <v>22</v>
      </c>
      <c r="F15" s="20" t="s">
        <v>160</v>
      </c>
      <c r="G15" s="36"/>
    </row>
    <row r="16" spans="1:7" s="13" customFormat="1" ht="20.25" customHeight="1">
      <c r="A16" s="20">
        <v>10</v>
      </c>
      <c r="B16" s="21" t="s">
        <v>41</v>
      </c>
      <c r="C16" s="25" t="s">
        <v>66</v>
      </c>
      <c r="D16" s="20" t="s">
        <v>177</v>
      </c>
      <c r="E16" s="20">
        <v>7</v>
      </c>
      <c r="F16" s="25" t="s">
        <v>178</v>
      </c>
      <c r="G16" s="37"/>
    </row>
    <row r="17" spans="1:7" s="13" customFormat="1" ht="20.25" customHeight="1">
      <c r="A17" s="20">
        <v>11</v>
      </c>
      <c r="B17" s="21" t="s">
        <v>41</v>
      </c>
      <c r="C17" s="22" t="s">
        <v>142</v>
      </c>
      <c r="D17" s="22" t="s">
        <v>141</v>
      </c>
      <c r="E17" s="22">
        <v>7</v>
      </c>
      <c r="F17" s="20" t="s">
        <v>143</v>
      </c>
      <c r="G17" s="36"/>
    </row>
    <row r="18" spans="1:7" s="13" customFormat="1" ht="20.25" customHeight="1">
      <c r="A18" s="38">
        <v>12</v>
      </c>
      <c r="B18" s="21" t="s">
        <v>41</v>
      </c>
      <c r="C18" s="22" t="s">
        <v>73</v>
      </c>
      <c r="D18" s="22" t="s">
        <v>152</v>
      </c>
      <c r="E18" s="22">
        <v>7</v>
      </c>
      <c r="F18" s="20" t="s">
        <v>153</v>
      </c>
      <c r="G18" s="36"/>
    </row>
    <row r="19" spans="1:7" s="13" customFormat="1" ht="16.5" customHeight="1">
      <c r="A19" s="20">
        <v>13</v>
      </c>
      <c r="B19" s="32" t="s">
        <v>166</v>
      </c>
      <c r="C19" s="38" t="s">
        <v>106</v>
      </c>
      <c r="D19" s="22" t="s">
        <v>167</v>
      </c>
      <c r="E19" s="22" t="s">
        <v>80</v>
      </c>
      <c r="F19" s="21" t="s">
        <v>169</v>
      </c>
      <c r="G19" s="39"/>
    </row>
    <row r="20" spans="1:7" s="13" customFormat="1" ht="16.5" customHeight="1">
      <c r="A20" s="20">
        <v>14</v>
      </c>
      <c r="B20" s="21" t="s">
        <v>15</v>
      </c>
      <c r="C20" s="22" t="s">
        <v>19</v>
      </c>
      <c r="D20" s="22" t="s">
        <v>16</v>
      </c>
      <c r="E20" s="22" t="s">
        <v>20</v>
      </c>
      <c r="F20" s="20" t="s">
        <v>17</v>
      </c>
      <c r="G20" s="36"/>
    </row>
    <row r="21" spans="1:7" s="13" customFormat="1" ht="16.5" customHeight="1">
      <c r="A21" s="20">
        <v>15</v>
      </c>
      <c r="B21" s="21" t="s">
        <v>15</v>
      </c>
      <c r="C21" s="22" t="s">
        <v>21</v>
      </c>
      <c r="D21" s="22" t="s">
        <v>16</v>
      </c>
      <c r="E21" s="22" t="s">
        <v>22</v>
      </c>
      <c r="F21" s="20" t="s">
        <v>18</v>
      </c>
      <c r="G21" s="36"/>
    </row>
    <row r="22" spans="1:7" s="13" customFormat="1" ht="16.5" customHeight="1">
      <c r="A22" s="26">
        <v>16</v>
      </c>
      <c r="B22" s="21" t="s">
        <v>41</v>
      </c>
      <c r="C22" s="22" t="s">
        <v>98</v>
      </c>
      <c r="D22" s="22" t="s">
        <v>157</v>
      </c>
      <c r="E22" s="22" t="s">
        <v>20</v>
      </c>
      <c r="F22" s="20" t="s">
        <v>160</v>
      </c>
      <c r="G22" s="36"/>
    </row>
    <row r="23" spans="1:7" s="13" customFormat="1" ht="16.5" customHeight="1">
      <c r="A23" s="26">
        <v>17</v>
      </c>
      <c r="B23" s="27" t="s">
        <v>41</v>
      </c>
      <c r="C23" s="40" t="s">
        <v>49</v>
      </c>
      <c r="D23" s="29" t="s">
        <v>46</v>
      </c>
      <c r="E23" s="41" t="s">
        <v>50</v>
      </c>
      <c r="F23" s="42" t="s">
        <v>43</v>
      </c>
      <c r="G23" s="43"/>
    </row>
    <row r="24" spans="1:7" s="13" customFormat="1" ht="15">
      <c r="A24" s="20">
        <v>18</v>
      </c>
      <c r="B24" s="26"/>
      <c r="C24" s="28" t="s">
        <v>45</v>
      </c>
      <c r="D24" s="29" t="s">
        <v>46</v>
      </c>
      <c r="E24" s="29" t="s">
        <v>51</v>
      </c>
      <c r="F24" s="26" t="s">
        <v>43</v>
      </c>
      <c r="G24" s="43"/>
    </row>
    <row r="25" spans="1:7" s="13" customFormat="1" ht="15">
      <c r="A25" s="20">
        <v>19</v>
      </c>
      <c r="B25" s="21" t="s">
        <v>10</v>
      </c>
      <c r="C25" s="22" t="s">
        <v>65</v>
      </c>
      <c r="D25" s="22" t="s">
        <v>110</v>
      </c>
      <c r="E25" s="22">
        <v>7</v>
      </c>
      <c r="F25" s="20" t="s">
        <v>111</v>
      </c>
      <c r="G25" s="44"/>
    </row>
    <row r="26" spans="1:7" s="13" customFormat="1" ht="15">
      <c r="A26" s="20">
        <v>20</v>
      </c>
      <c r="B26" s="21" t="s">
        <v>68</v>
      </c>
      <c r="C26" s="22" t="s">
        <v>72</v>
      </c>
      <c r="D26" s="22" t="s">
        <v>69</v>
      </c>
      <c r="E26" s="22">
        <v>7</v>
      </c>
      <c r="F26" s="20" t="s">
        <v>70</v>
      </c>
      <c r="G26" s="36"/>
    </row>
    <row r="27" spans="1:7" s="13" customFormat="1" ht="15">
      <c r="A27" s="20">
        <v>21</v>
      </c>
      <c r="B27" s="21" t="s">
        <v>90</v>
      </c>
      <c r="C27" s="22" t="s">
        <v>209</v>
      </c>
      <c r="D27" s="22" t="s">
        <v>205</v>
      </c>
      <c r="E27" s="22">
        <v>7</v>
      </c>
      <c r="F27" s="20" t="s">
        <v>208</v>
      </c>
      <c r="G27" s="36"/>
    </row>
    <row r="28" spans="1:7" s="13" customFormat="1" ht="15">
      <c r="A28" s="20">
        <v>22</v>
      </c>
      <c r="B28" s="21" t="s">
        <v>90</v>
      </c>
      <c r="C28" s="25" t="s">
        <v>165</v>
      </c>
      <c r="D28" s="20" t="s">
        <v>210</v>
      </c>
      <c r="E28" s="20">
        <v>7</v>
      </c>
      <c r="F28" s="20" t="s">
        <v>208</v>
      </c>
      <c r="G28" s="37"/>
    </row>
    <row r="29" spans="1:7" ht="15">
      <c r="A29" s="20">
        <v>23</v>
      </c>
      <c r="B29" s="21" t="s">
        <v>10</v>
      </c>
      <c r="C29" s="25" t="s">
        <v>112</v>
      </c>
      <c r="D29" s="20" t="s">
        <v>110</v>
      </c>
      <c r="E29" s="20">
        <v>7</v>
      </c>
      <c r="F29" s="25" t="s">
        <v>111</v>
      </c>
      <c r="G29" s="44" t="s">
        <v>110</v>
      </c>
    </row>
    <row r="30" spans="1:7" ht="15">
      <c r="A30" s="20">
        <v>24</v>
      </c>
      <c r="B30" s="21" t="s">
        <v>90</v>
      </c>
      <c r="C30" s="25" t="s">
        <v>77</v>
      </c>
      <c r="D30" s="22" t="s">
        <v>205</v>
      </c>
      <c r="E30" s="22">
        <v>7</v>
      </c>
      <c r="F30" s="20" t="s">
        <v>208</v>
      </c>
      <c r="G30" s="37"/>
    </row>
    <row r="31" spans="1:7" ht="15">
      <c r="A31" s="20">
        <v>25</v>
      </c>
      <c r="B31" s="21" t="s">
        <v>41</v>
      </c>
      <c r="C31" s="22" t="s">
        <v>119</v>
      </c>
      <c r="D31" s="22" t="s">
        <v>141</v>
      </c>
      <c r="E31" s="22">
        <v>7</v>
      </c>
      <c r="F31" s="20" t="s">
        <v>143</v>
      </c>
      <c r="G31" s="36"/>
    </row>
    <row r="32" spans="1:7" ht="15">
      <c r="A32" s="20">
        <v>26</v>
      </c>
      <c r="B32" s="21" t="s">
        <v>41</v>
      </c>
      <c r="C32" s="22" t="s">
        <v>196</v>
      </c>
      <c r="D32" s="22" t="s">
        <v>194</v>
      </c>
      <c r="E32" s="22">
        <v>7</v>
      </c>
      <c r="F32" s="20" t="s">
        <v>195</v>
      </c>
      <c r="G32" s="36"/>
    </row>
  </sheetData>
  <sheetProtection/>
  <mergeCells count="4">
    <mergeCell ref="B5:E5"/>
    <mergeCell ref="E1:F1"/>
    <mergeCell ref="B2:F2"/>
    <mergeCell ref="A3:B3"/>
  </mergeCells>
  <dataValidations count="2">
    <dataValidation allowBlank="1" showInputMessage="1" showErrorMessage="1" sqref="B5:B6 A3 C3 A5 C6 B9:B28"/>
    <dataValidation allowBlank="1" showInputMessage="1" showErrorMessage="1" sqref="B7:B8 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6">
      <selection activeCell="K15" sqref="K15"/>
    </sheetView>
  </sheetViews>
  <sheetFormatPr defaultColWidth="9.00390625" defaultRowHeight="12.75"/>
  <cols>
    <col min="1" max="1" width="6.125" style="1" bestFit="1" customWidth="1"/>
    <col min="2" max="2" width="17.375" style="1" customWidth="1"/>
    <col min="3" max="3" width="14.25390625" style="1" customWidth="1"/>
    <col min="4" max="4" width="21.375" style="1" customWidth="1"/>
    <col min="5" max="5" width="14.125" style="1" customWidth="1"/>
    <col min="6" max="6" width="16.875" style="1" customWidth="1"/>
    <col min="7" max="16384" width="9.125" style="1" customWidth="1"/>
  </cols>
  <sheetData>
    <row r="1" spans="1:7" ht="15">
      <c r="A1" s="2"/>
      <c r="B1" s="2"/>
      <c r="C1" s="2"/>
      <c r="D1" s="3"/>
      <c r="E1" s="73"/>
      <c r="F1" s="73"/>
      <c r="G1" s="5"/>
    </row>
    <row r="2" spans="1:7" ht="30" customHeight="1">
      <c r="A2" s="2"/>
      <c r="B2" s="74" t="s">
        <v>9</v>
      </c>
      <c r="C2" s="75"/>
      <c r="D2" s="75"/>
      <c r="E2" s="75"/>
      <c r="F2" s="75"/>
      <c r="G2" s="5"/>
    </row>
    <row r="3" spans="1:7" ht="15">
      <c r="A3" s="76" t="s">
        <v>0</v>
      </c>
      <c r="B3" s="77"/>
      <c r="C3" s="6" t="s">
        <v>215</v>
      </c>
      <c r="D3" s="3"/>
      <c r="E3" s="2"/>
      <c r="F3" s="3"/>
      <c r="G3" s="5"/>
    </row>
    <row r="4" spans="1:7" ht="15">
      <c r="A4" s="2"/>
      <c r="B4" s="2"/>
      <c r="C4" s="2"/>
      <c r="D4" s="3"/>
      <c r="E4" s="2"/>
      <c r="F4" s="3"/>
      <c r="G4" s="5"/>
    </row>
    <row r="5" spans="1:7" ht="14.25">
      <c r="A5" s="8"/>
      <c r="B5" s="72" t="s">
        <v>1</v>
      </c>
      <c r="C5" s="72"/>
      <c r="D5" s="72"/>
      <c r="E5" s="72"/>
      <c r="F5" s="16" t="s">
        <v>6</v>
      </c>
      <c r="G5" s="5"/>
    </row>
    <row r="6" spans="1:7" s="4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8" s="5" customFormat="1" ht="15">
      <c r="A7" s="20">
        <v>1</v>
      </c>
      <c r="B7" s="21" t="s">
        <v>41</v>
      </c>
      <c r="C7" s="22" t="s">
        <v>154</v>
      </c>
      <c r="D7" s="22" t="s">
        <v>152</v>
      </c>
      <c r="E7" s="22">
        <v>8</v>
      </c>
      <c r="F7" s="20" t="s">
        <v>155</v>
      </c>
      <c r="G7" s="12"/>
      <c r="H7" s="12"/>
    </row>
    <row r="8" spans="1:8" s="5" customFormat="1" ht="15">
      <c r="A8" s="20">
        <v>2</v>
      </c>
      <c r="B8" s="21" t="s">
        <v>90</v>
      </c>
      <c r="C8" s="23" t="s">
        <v>126</v>
      </c>
      <c r="D8" s="22" t="s">
        <v>120</v>
      </c>
      <c r="E8" s="22" t="s">
        <v>82</v>
      </c>
      <c r="F8" s="20" t="s">
        <v>127</v>
      </c>
      <c r="G8" s="12"/>
      <c r="H8" s="12"/>
    </row>
    <row r="9" spans="1:7" s="5" customFormat="1" ht="15">
      <c r="A9" s="20">
        <v>3</v>
      </c>
      <c r="B9" s="21" t="s">
        <v>90</v>
      </c>
      <c r="C9" s="20" t="s">
        <v>128</v>
      </c>
      <c r="D9" s="22" t="s">
        <v>120</v>
      </c>
      <c r="E9" s="22" t="s">
        <v>82</v>
      </c>
      <c r="F9" s="20" t="s">
        <v>129</v>
      </c>
      <c r="G9" s="12"/>
    </row>
    <row r="10" spans="1:6" s="5" customFormat="1" ht="15">
      <c r="A10" s="24">
        <v>4</v>
      </c>
      <c r="B10" s="21" t="s">
        <v>90</v>
      </c>
      <c r="C10" s="25" t="s">
        <v>71</v>
      </c>
      <c r="D10" s="22" t="s">
        <v>120</v>
      </c>
      <c r="E10" s="20" t="s">
        <v>82</v>
      </c>
      <c r="F10" s="25" t="s">
        <v>129</v>
      </c>
    </row>
    <row r="11" spans="1:8" s="5" customFormat="1" ht="15">
      <c r="A11" s="20">
        <v>5</v>
      </c>
      <c r="B11" s="21" t="s">
        <v>90</v>
      </c>
      <c r="C11" s="20" t="s">
        <v>132</v>
      </c>
      <c r="D11" s="22" t="s">
        <v>120</v>
      </c>
      <c r="E11" s="22" t="s">
        <v>82</v>
      </c>
      <c r="F11" s="20" t="s">
        <v>127</v>
      </c>
      <c r="G11" s="12"/>
      <c r="H11" s="12"/>
    </row>
    <row r="12" spans="1:8" s="5" customFormat="1" ht="15">
      <c r="A12" s="20">
        <v>6</v>
      </c>
      <c r="B12" s="21" t="s">
        <v>90</v>
      </c>
      <c r="C12" s="25" t="s">
        <v>133</v>
      </c>
      <c r="D12" s="20" t="s">
        <v>120</v>
      </c>
      <c r="E12" s="20" t="s">
        <v>26</v>
      </c>
      <c r="F12" s="25" t="s">
        <v>124</v>
      </c>
      <c r="G12" s="12"/>
      <c r="H12" s="12"/>
    </row>
    <row r="13" spans="1:8" s="5" customFormat="1" ht="15">
      <c r="A13" s="26">
        <v>7</v>
      </c>
      <c r="B13" s="27" t="s">
        <v>41</v>
      </c>
      <c r="C13" s="28" t="s">
        <v>53</v>
      </c>
      <c r="D13" s="28" t="s">
        <v>42</v>
      </c>
      <c r="E13" s="29">
        <v>8</v>
      </c>
      <c r="F13" s="27" t="s">
        <v>43</v>
      </c>
      <c r="G13" s="12"/>
      <c r="H13" s="12"/>
    </row>
    <row r="14" spans="1:7" s="5" customFormat="1" ht="15">
      <c r="A14" s="20">
        <v>8</v>
      </c>
      <c r="B14" s="21" t="s">
        <v>41</v>
      </c>
      <c r="C14" s="22" t="s">
        <v>96</v>
      </c>
      <c r="D14" s="22" t="s">
        <v>93</v>
      </c>
      <c r="E14" s="22">
        <v>8</v>
      </c>
      <c r="F14" s="20" t="s">
        <v>94</v>
      </c>
      <c r="G14" s="12"/>
    </row>
    <row r="15" spans="1:6" s="17" customFormat="1" ht="15">
      <c r="A15" s="22">
        <v>9</v>
      </c>
      <c r="B15" s="22"/>
      <c r="C15" s="22" t="s">
        <v>81</v>
      </c>
      <c r="D15" s="22" t="s">
        <v>78</v>
      </c>
      <c r="E15" s="22" t="s">
        <v>82</v>
      </c>
      <c r="F15" s="22" t="s">
        <v>79</v>
      </c>
    </row>
    <row r="16" spans="1:6" s="17" customFormat="1" ht="15">
      <c r="A16" s="22">
        <v>10</v>
      </c>
      <c r="B16" s="22" t="s">
        <v>41</v>
      </c>
      <c r="C16" s="22" t="s">
        <v>162</v>
      </c>
      <c r="D16" s="22" t="s">
        <v>157</v>
      </c>
      <c r="E16" s="22" t="s">
        <v>26</v>
      </c>
      <c r="F16" s="22" t="s">
        <v>160</v>
      </c>
    </row>
    <row r="17" spans="1:6" s="17" customFormat="1" ht="15.75" customHeight="1">
      <c r="A17" s="22">
        <v>11</v>
      </c>
      <c r="B17" s="22"/>
      <c r="C17" s="22" t="s">
        <v>83</v>
      </c>
      <c r="D17" s="22" t="s">
        <v>78</v>
      </c>
      <c r="E17" s="22" t="s">
        <v>82</v>
      </c>
      <c r="F17" s="22" t="s">
        <v>79</v>
      </c>
    </row>
    <row r="18" spans="1:6" s="17" customFormat="1" ht="15.75" customHeight="1">
      <c r="A18" s="22">
        <v>12</v>
      </c>
      <c r="B18" s="22" t="s">
        <v>197</v>
      </c>
      <c r="C18" s="30" t="s">
        <v>203</v>
      </c>
      <c r="D18" s="22" t="s">
        <v>201</v>
      </c>
      <c r="E18" s="22" t="s">
        <v>130</v>
      </c>
      <c r="F18" s="30" t="s">
        <v>198</v>
      </c>
    </row>
    <row r="19" spans="1:8" s="5" customFormat="1" ht="15.75" customHeight="1">
      <c r="A19" s="20">
        <v>13</v>
      </c>
      <c r="B19" s="21" t="s">
        <v>15</v>
      </c>
      <c r="C19" s="22" t="s">
        <v>23</v>
      </c>
      <c r="D19" s="22" t="s">
        <v>16</v>
      </c>
      <c r="E19" s="22" t="s">
        <v>24</v>
      </c>
      <c r="F19" s="20" t="s">
        <v>17</v>
      </c>
      <c r="G19" s="12"/>
      <c r="H19" s="12"/>
    </row>
    <row r="20" spans="1:8" s="5" customFormat="1" ht="15">
      <c r="A20" s="23">
        <v>14</v>
      </c>
      <c r="B20" s="21" t="s">
        <v>15</v>
      </c>
      <c r="C20" s="31" t="s">
        <v>27</v>
      </c>
      <c r="D20" s="22" t="s">
        <v>16</v>
      </c>
      <c r="E20" s="31" t="s">
        <v>26</v>
      </c>
      <c r="F20" s="31" t="s">
        <v>28</v>
      </c>
      <c r="G20" s="12"/>
      <c r="H20" s="12"/>
    </row>
    <row r="21" spans="1:8" s="5" customFormat="1" ht="15">
      <c r="A21" s="26">
        <v>15</v>
      </c>
      <c r="B21" s="27" t="s">
        <v>41</v>
      </c>
      <c r="C21" s="28" t="s">
        <v>54</v>
      </c>
      <c r="D21" s="28" t="s">
        <v>42</v>
      </c>
      <c r="E21" s="29">
        <v>8</v>
      </c>
      <c r="F21" s="27" t="s">
        <v>43</v>
      </c>
      <c r="G21" s="12"/>
      <c r="H21" s="12"/>
    </row>
    <row r="22" spans="1:8" s="5" customFormat="1" ht="15">
      <c r="A22" s="23">
        <v>16</v>
      </c>
      <c r="B22" s="32" t="s">
        <v>166</v>
      </c>
      <c r="C22" s="23" t="s">
        <v>102</v>
      </c>
      <c r="D22" s="32" t="s">
        <v>170</v>
      </c>
      <c r="E22" s="22" t="s">
        <v>130</v>
      </c>
      <c r="F22" s="31" t="s">
        <v>169</v>
      </c>
      <c r="G22" s="12"/>
      <c r="H22" s="12"/>
    </row>
    <row r="23" spans="1:7" s="5" customFormat="1" ht="15">
      <c r="A23" s="20">
        <v>17</v>
      </c>
      <c r="B23" s="21" t="s">
        <v>90</v>
      </c>
      <c r="C23" s="22" t="s">
        <v>64</v>
      </c>
      <c r="D23" s="22" t="s">
        <v>205</v>
      </c>
      <c r="E23" s="22">
        <v>8</v>
      </c>
      <c r="F23" s="20" t="s">
        <v>208</v>
      </c>
      <c r="G23" s="12"/>
    </row>
    <row r="24" spans="1:6" s="5" customFormat="1" ht="15">
      <c r="A24" s="33">
        <v>18</v>
      </c>
      <c r="B24" s="23" t="s">
        <v>90</v>
      </c>
      <c r="C24" s="33" t="s">
        <v>207</v>
      </c>
      <c r="D24" s="31" t="s">
        <v>205</v>
      </c>
      <c r="E24" s="31">
        <v>8</v>
      </c>
      <c r="F24" s="20" t="s">
        <v>208</v>
      </c>
    </row>
    <row r="25" spans="1:7" s="5" customFormat="1" ht="15">
      <c r="A25" s="20">
        <v>19</v>
      </c>
      <c r="B25" s="21" t="s">
        <v>41</v>
      </c>
      <c r="C25" s="22" t="s">
        <v>156</v>
      </c>
      <c r="D25" s="22" t="s">
        <v>152</v>
      </c>
      <c r="E25" s="22">
        <v>8</v>
      </c>
      <c r="F25" s="20" t="s">
        <v>155</v>
      </c>
      <c r="G25" s="12"/>
    </row>
    <row r="26" spans="1:6" s="5" customFormat="1" ht="15">
      <c r="A26" s="20">
        <v>20</v>
      </c>
      <c r="B26" s="21" t="s">
        <v>10</v>
      </c>
      <c r="C26" s="34" t="s">
        <v>91</v>
      </c>
      <c r="D26" s="22" t="s">
        <v>212</v>
      </c>
      <c r="E26" s="22" t="s">
        <v>130</v>
      </c>
      <c r="F26" s="35" t="s">
        <v>214</v>
      </c>
    </row>
    <row r="27" spans="1:6" s="5" customFormat="1" ht="15">
      <c r="A27" s="20">
        <v>21</v>
      </c>
      <c r="B27" s="21" t="s">
        <v>10</v>
      </c>
      <c r="C27" s="34" t="s">
        <v>59</v>
      </c>
      <c r="D27" s="22" t="s">
        <v>100</v>
      </c>
      <c r="E27" s="22">
        <v>8</v>
      </c>
      <c r="F27" s="35" t="s">
        <v>101</v>
      </c>
    </row>
    <row r="28" spans="1:6" s="5" customFormat="1" ht="15">
      <c r="A28" s="20">
        <v>22</v>
      </c>
      <c r="B28" s="21" t="s">
        <v>10</v>
      </c>
      <c r="C28" s="34" t="s">
        <v>62</v>
      </c>
      <c r="D28" s="22" t="s">
        <v>113</v>
      </c>
      <c r="E28" s="22">
        <v>8</v>
      </c>
      <c r="F28" s="35" t="s">
        <v>114</v>
      </c>
    </row>
  </sheetData>
  <sheetProtection/>
  <mergeCells count="4">
    <mergeCell ref="E1:F1"/>
    <mergeCell ref="B2:F2"/>
    <mergeCell ref="A3:B3"/>
    <mergeCell ref="B5:E5"/>
  </mergeCells>
  <dataValidations count="1">
    <dataValidation allowBlank="1" showInputMessage="1" showErrorMessage="1" sqref="B5:B9 A3 B11:B28 A5 C3 C6 B10:C10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A7" sqref="A7:G31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3.125" style="1" customWidth="1"/>
    <col min="5" max="5" width="14.125" style="1" customWidth="1"/>
    <col min="6" max="6" width="17.875" style="1" customWidth="1"/>
    <col min="7" max="16384" width="9.125" style="1" customWidth="1"/>
  </cols>
  <sheetData>
    <row r="1" spans="1:7" ht="15">
      <c r="A1" s="2"/>
      <c r="B1" s="2"/>
      <c r="C1" s="2"/>
      <c r="D1" s="3"/>
      <c r="E1" s="73"/>
      <c r="F1" s="73"/>
      <c r="G1" s="5"/>
    </row>
    <row r="2" spans="1:7" ht="30" customHeight="1">
      <c r="A2" s="2"/>
      <c r="B2" s="74" t="s">
        <v>9</v>
      </c>
      <c r="C2" s="75"/>
      <c r="D2" s="75"/>
      <c r="E2" s="75"/>
      <c r="F2" s="75"/>
      <c r="G2" s="5"/>
    </row>
    <row r="3" spans="1:7" ht="15">
      <c r="A3" s="76" t="s">
        <v>0</v>
      </c>
      <c r="B3" s="77"/>
      <c r="C3" s="6" t="s">
        <v>216</v>
      </c>
      <c r="D3" s="3"/>
      <c r="E3" s="2"/>
      <c r="F3" s="3"/>
      <c r="G3" s="5"/>
    </row>
    <row r="4" spans="1:7" ht="15">
      <c r="A4" s="2"/>
      <c r="B4" s="2"/>
      <c r="C4" s="2"/>
      <c r="D4" s="3"/>
      <c r="E4" s="2"/>
      <c r="F4" s="3"/>
      <c r="G4" s="5"/>
    </row>
    <row r="5" spans="1:7" ht="14.25">
      <c r="A5" s="8"/>
      <c r="B5" s="72" t="s">
        <v>1</v>
      </c>
      <c r="C5" s="72"/>
      <c r="D5" s="72"/>
      <c r="E5" s="72"/>
      <c r="F5" s="16" t="s">
        <v>6</v>
      </c>
      <c r="G5" s="5"/>
    </row>
    <row r="6" spans="1:7" s="4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9" s="5" customFormat="1" ht="15">
      <c r="A7" s="20">
        <v>1</v>
      </c>
      <c r="B7" s="21" t="s">
        <v>41</v>
      </c>
      <c r="C7" s="22" t="s">
        <v>97</v>
      </c>
      <c r="D7" s="22" t="s">
        <v>93</v>
      </c>
      <c r="E7" s="22">
        <v>9</v>
      </c>
      <c r="F7" s="20" t="s">
        <v>94</v>
      </c>
      <c r="G7" s="36"/>
      <c r="H7" s="12"/>
      <c r="I7" s="12"/>
    </row>
    <row r="8" spans="1:7" s="18" customFormat="1" ht="15">
      <c r="A8" s="34">
        <v>2</v>
      </c>
      <c r="B8" s="34"/>
      <c r="C8" s="34" t="s">
        <v>13</v>
      </c>
      <c r="D8" s="34" t="s">
        <v>78</v>
      </c>
      <c r="E8" s="34" t="s">
        <v>34</v>
      </c>
      <c r="F8" s="34" t="s">
        <v>79</v>
      </c>
      <c r="G8" s="45"/>
    </row>
    <row r="9" spans="1:7" s="14" customFormat="1" ht="15">
      <c r="A9" s="46">
        <v>3</v>
      </c>
      <c r="B9" s="47" t="s">
        <v>90</v>
      </c>
      <c r="C9" s="48" t="s">
        <v>134</v>
      </c>
      <c r="D9" s="35" t="s">
        <v>120</v>
      </c>
      <c r="E9" s="49" t="s">
        <v>33</v>
      </c>
      <c r="F9" s="35" t="s">
        <v>124</v>
      </c>
      <c r="G9" s="43"/>
    </row>
    <row r="10" spans="1:7" s="14" customFormat="1" ht="15">
      <c r="A10" s="35">
        <v>4</v>
      </c>
      <c r="B10" s="47" t="s">
        <v>90</v>
      </c>
      <c r="C10" s="50" t="s">
        <v>60</v>
      </c>
      <c r="D10" s="34" t="s">
        <v>120</v>
      </c>
      <c r="E10" s="34" t="s">
        <v>135</v>
      </c>
      <c r="F10" s="35" t="s">
        <v>122</v>
      </c>
      <c r="G10" s="43"/>
    </row>
    <row r="11" spans="1:7" s="14" customFormat="1" ht="15">
      <c r="A11" s="35">
        <v>5</v>
      </c>
      <c r="B11" s="47" t="s">
        <v>90</v>
      </c>
      <c r="C11" s="34" t="s">
        <v>136</v>
      </c>
      <c r="D11" s="34" t="s">
        <v>120</v>
      </c>
      <c r="E11" s="34" t="s">
        <v>135</v>
      </c>
      <c r="F11" s="35" t="s">
        <v>122</v>
      </c>
      <c r="G11" s="43"/>
    </row>
    <row r="12" spans="1:7" s="14" customFormat="1" ht="15">
      <c r="A12" s="35">
        <v>6</v>
      </c>
      <c r="B12" s="47" t="s">
        <v>90</v>
      </c>
      <c r="C12" s="50" t="s">
        <v>60</v>
      </c>
      <c r="D12" s="34" t="s">
        <v>120</v>
      </c>
      <c r="E12" s="34" t="s">
        <v>34</v>
      </c>
      <c r="F12" s="35" t="s">
        <v>129</v>
      </c>
      <c r="G12" s="43"/>
    </row>
    <row r="13" spans="1:7" s="14" customFormat="1" ht="15">
      <c r="A13" s="35">
        <v>7</v>
      </c>
      <c r="B13" s="47" t="s">
        <v>41</v>
      </c>
      <c r="C13" s="34" t="s">
        <v>163</v>
      </c>
      <c r="D13" s="34" t="s">
        <v>157</v>
      </c>
      <c r="E13" s="34">
        <v>9</v>
      </c>
      <c r="F13" s="35" t="s">
        <v>158</v>
      </c>
      <c r="G13" s="43"/>
    </row>
    <row r="14" spans="1:7" s="14" customFormat="1" ht="15">
      <c r="A14" s="35">
        <v>8</v>
      </c>
      <c r="B14" s="47" t="s">
        <v>15</v>
      </c>
      <c r="C14" s="34" t="s">
        <v>29</v>
      </c>
      <c r="D14" s="34" t="s">
        <v>16</v>
      </c>
      <c r="E14" s="34" t="s">
        <v>30</v>
      </c>
      <c r="F14" s="35" t="s">
        <v>31</v>
      </c>
      <c r="G14" s="43"/>
    </row>
    <row r="15" spans="1:7" s="14" customFormat="1" ht="15">
      <c r="A15" s="35">
        <v>9</v>
      </c>
      <c r="B15" s="47" t="s">
        <v>15</v>
      </c>
      <c r="C15" s="48" t="s">
        <v>32</v>
      </c>
      <c r="D15" s="34" t="s">
        <v>16</v>
      </c>
      <c r="E15" s="35" t="s">
        <v>33</v>
      </c>
      <c r="F15" s="48" t="s">
        <v>18</v>
      </c>
      <c r="G15" s="43"/>
    </row>
    <row r="16" spans="1:7" s="14" customFormat="1" ht="15">
      <c r="A16" s="42">
        <v>10</v>
      </c>
      <c r="B16" s="51" t="s">
        <v>41</v>
      </c>
      <c r="C16" s="52" t="s">
        <v>55</v>
      </c>
      <c r="D16" s="52" t="s">
        <v>42</v>
      </c>
      <c r="E16" s="52" t="s">
        <v>56</v>
      </c>
      <c r="F16" s="51" t="s">
        <v>43</v>
      </c>
      <c r="G16" s="43"/>
    </row>
    <row r="17" spans="1:7" s="17" customFormat="1" ht="15">
      <c r="A17" s="22">
        <v>11</v>
      </c>
      <c r="B17" s="53" t="s">
        <v>166</v>
      </c>
      <c r="C17" s="30" t="s">
        <v>172</v>
      </c>
      <c r="D17" s="22" t="s">
        <v>173</v>
      </c>
      <c r="E17" s="22" t="s">
        <v>30</v>
      </c>
      <c r="F17" s="22" t="s">
        <v>174</v>
      </c>
      <c r="G17" s="54"/>
    </row>
    <row r="18" spans="1:9" s="5" customFormat="1" ht="15">
      <c r="A18" s="20">
        <v>12</v>
      </c>
      <c r="B18" s="21" t="s">
        <v>181</v>
      </c>
      <c r="C18" s="22" t="s">
        <v>103</v>
      </c>
      <c r="D18" s="22" t="s">
        <v>179</v>
      </c>
      <c r="E18" s="22">
        <v>9</v>
      </c>
      <c r="F18" s="20" t="s">
        <v>180</v>
      </c>
      <c r="G18" s="36"/>
      <c r="H18" s="12"/>
      <c r="I18" s="12"/>
    </row>
    <row r="19" spans="1:9" s="5" customFormat="1" ht="15">
      <c r="A19" s="26">
        <v>13</v>
      </c>
      <c r="B19" s="27" t="s">
        <v>41</v>
      </c>
      <c r="C19" s="28" t="s">
        <v>57</v>
      </c>
      <c r="D19" s="28" t="s">
        <v>42</v>
      </c>
      <c r="E19" s="28" t="s">
        <v>56</v>
      </c>
      <c r="F19" s="27" t="s">
        <v>43</v>
      </c>
      <c r="G19" s="36"/>
      <c r="H19" s="12"/>
      <c r="I19" s="12"/>
    </row>
    <row r="20" spans="1:9" s="5" customFormat="1" ht="15">
      <c r="A20" s="26">
        <v>14</v>
      </c>
      <c r="B20" s="27" t="s">
        <v>41</v>
      </c>
      <c r="C20" s="55" t="s">
        <v>44</v>
      </c>
      <c r="D20" s="27" t="s">
        <v>42</v>
      </c>
      <c r="E20" s="27" t="s">
        <v>58</v>
      </c>
      <c r="F20" s="55" t="s">
        <v>43</v>
      </c>
      <c r="G20" s="36"/>
      <c r="H20" s="12"/>
      <c r="I20" s="12"/>
    </row>
    <row r="21" spans="1:9" s="5" customFormat="1" ht="15">
      <c r="A21" s="20">
        <v>15</v>
      </c>
      <c r="B21" s="21" t="s">
        <v>41</v>
      </c>
      <c r="C21" s="22" t="s">
        <v>99</v>
      </c>
      <c r="D21" s="22" t="s">
        <v>177</v>
      </c>
      <c r="E21" s="22">
        <v>9</v>
      </c>
      <c r="F21" s="20" t="s">
        <v>178</v>
      </c>
      <c r="G21" s="37"/>
      <c r="H21" s="12"/>
      <c r="I21" s="12"/>
    </row>
    <row r="22" spans="1:9" s="5" customFormat="1" ht="17.25" customHeight="1">
      <c r="A22" s="20">
        <v>16</v>
      </c>
      <c r="B22" s="56" t="s">
        <v>41</v>
      </c>
      <c r="C22" s="57" t="s">
        <v>75</v>
      </c>
      <c r="D22" s="58" t="s">
        <v>188</v>
      </c>
      <c r="E22" s="57">
        <v>9</v>
      </c>
      <c r="F22" s="33" t="s">
        <v>189</v>
      </c>
      <c r="G22" s="36"/>
      <c r="H22" s="12"/>
      <c r="I22" s="12"/>
    </row>
    <row r="23" spans="1:9" s="5" customFormat="1" ht="17.25" customHeight="1">
      <c r="A23" s="20">
        <v>17</v>
      </c>
      <c r="B23" s="59" t="s">
        <v>10</v>
      </c>
      <c r="C23" s="59" t="s">
        <v>107</v>
      </c>
      <c r="D23" s="20" t="s">
        <v>104</v>
      </c>
      <c r="E23" s="59">
        <v>8</v>
      </c>
      <c r="F23" s="20" t="s">
        <v>105</v>
      </c>
      <c r="G23" s="36"/>
      <c r="H23" s="12"/>
      <c r="I23" s="12"/>
    </row>
    <row r="24" spans="1:9" s="5" customFormat="1" ht="17.25" customHeight="1">
      <c r="A24" s="20">
        <v>18</v>
      </c>
      <c r="B24" s="21" t="s">
        <v>41</v>
      </c>
      <c r="C24" s="22" t="s">
        <v>112</v>
      </c>
      <c r="D24" s="22" t="s">
        <v>157</v>
      </c>
      <c r="E24" s="22">
        <v>9</v>
      </c>
      <c r="F24" s="20" t="s">
        <v>164</v>
      </c>
      <c r="G24" s="36"/>
      <c r="H24" s="12"/>
      <c r="I24" s="12"/>
    </row>
    <row r="25" spans="1:9" s="5" customFormat="1" ht="17.25" customHeight="1">
      <c r="A25" s="23">
        <v>19</v>
      </c>
      <c r="B25" s="21" t="s">
        <v>90</v>
      </c>
      <c r="C25" s="21" t="s">
        <v>61</v>
      </c>
      <c r="D25" s="22" t="s">
        <v>205</v>
      </c>
      <c r="E25" s="31">
        <v>9</v>
      </c>
      <c r="F25" s="20" t="s">
        <v>208</v>
      </c>
      <c r="G25" s="36"/>
      <c r="H25" s="12"/>
      <c r="I25" s="12"/>
    </row>
    <row r="26" spans="1:9" s="5" customFormat="1" ht="15">
      <c r="A26" s="20">
        <v>20</v>
      </c>
      <c r="B26" s="21" t="s">
        <v>185</v>
      </c>
      <c r="C26" s="22" t="s">
        <v>72</v>
      </c>
      <c r="D26" s="22" t="s">
        <v>186</v>
      </c>
      <c r="E26" s="22">
        <v>9</v>
      </c>
      <c r="F26" s="20" t="s">
        <v>187</v>
      </c>
      <c r="G26" s="36"/>
      <c r="H26" s="12"/>
      <c r="I26" s="12"/>
    </row>
    <row r="27" spans="1:9" s="5" customFormat="1" ht="15">
      <c r="A27" s="57">
        <v>21</v>
      </c>
      <c r="B27" s="57" t="s">
        <v>41</v>
      </c>
      <c r="C27" s="57" t="s">
        <v>60</v>
      </c>
      <c r="D27" s="20" t="s">
        <v>201</v>
      </c>
      <c r="E27" s="20" t="s">
        <v>30</v>
      </c>
      <c r="F27" s="25" t="s">
        <v>198</v>
      </c>
      <c r="G27" s="36"/>
      <c r="H27" s="12"/>
      <c r="I27" s="12"/>
    </row>
    <row r="28" spans="1:9" s="5" customFormat="1" ht="15">
      <c r="A28" s="20">
        <v>22</v>
      </c>
      <c r="B28" s="21" t="s">
        <v>41</v>
      </c>
      <c r="C28" s="22" t="s">
        <v>144</v>
      </c>
      <c r="D28" s="22" t="s">
        <v>141</v>
      </c>
      <c r="E28" s="22">
        <v>9</v>
      </c>
      <c r="F28" s="20" t="s">
        <v>145</v>
      </c>
      <c r="G28" s="37"/>
      <c r="H28" s="12"/>
      <c r="I28" s="12"/>
    </row>
    <row r="29" spans="1:7" s="5" customFormat="1" ht="15">
      <c r="A29" s="20">
        <v>23</v>
      </c>
      <c r="B29" s="21" t="s">
        <v>10</v>
      </c>
      <c r="C29" s="34" t="s">
        <v>63</v>
      </c>
      <c r="D29" s="22" t="s">
        <v>150</v>
      </c>
      <c r="E29" s="22">
        <v>9</v>
      </c>
      <c r="F29" s="35" t="s">
        <v>151</v>
      </c>
      <c r="G29" s="37"/>
    </row>
    <row r="30" spans="1:7" s="5" customFormat="1" ht="15.75">
      <c r="A30" s="20">
        <v>24</v>
      </c>
      <c r="B30" s="56" t="s">
        <v>41</v>
      </c>
      <c r="C30" s="60" t="s">
        <v>190</v>
      </c>
      <c r="D30" s="58" t="s">
        <v>188</v>
      </c>
      <c r="E30" s="57">
        <v>9</v>
      </c>
      <c r="F30" s="61" t="s">
        <v>189</v>
      </c>
      <c r="G30" s="37"/>
    </row>
    <row r="31" spans="1:9" ht="15">
      <c r="A31" s="20">
        <v>25</v>
      </c>
      <c r="B31" s="21" t="s">
        <v>90</v>
      </c>
      <c r="C31" s="25" t="s">
        <v>200</v>
      </c>
      <c r="D31" s="22" t="s">
        <v>205</v>
      </c>
      <c r="E31" s="20">
        <v>9</v>
      </c>
      <c r="F31" s="20" t="s">
        <v>208</v>
      </c>
      <c r="G31" s="36"/>
      <c r="H31" s="12"/>
      <c r="I31" s="12"/>
    </row>
  </sheetData>
  <sheetProtection/>
  <mergeCells count="4">
    <mergeCell ref="A3:B3"/>
    <mergeCell ref="E1:F1"/>
    <mergeCell ref="B2:F2"/>
    <mergeCell ref="B5:E5"/>
  </mergeCells>
  <dataValidations count="1">
    <dataValidation allowBlank="1" showInputMessage="1" showErrorMessage="1" sqref="A13 A3 B17:B30 A5 B5:B10 C6 C3 C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B33" sqref="B3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1.375" style="1" customWidth="1"/>
    <col min="5" max="5" width="14.125" style="1" customWidth="1"/>
    <col min="6" max="6" width="27.375" style="1" customWidth="1"/>
    <col min="7" max="16384" width="9.125" style="1" customWidth="1"/>
  </cols>
  <sheetData>
    <row r="1" spans="1:7" ht="15">
      <c r="A1" s="2"/>
      <c r="B1" s="2"/>
      <c r="C1" s="2"/>
      <c r="D1" s="3"/>
      <c r="E1" s="73"/>
      <c r="F1" s="73"/>
      <c r="G1" s="5"/>
    </row>
    <row r="2" spans="1:7" ht="30" customHeight="1">
      <c r="A2" s="2"/>
      <c r="B2" s="74" t="s">
        <v>9</v>
      </c>
      <c r="C2" s="75"/>
      <c r="D2" s="75"/>
      <c r="E2" s="75"/>
      <c r="F2" s="75"/>
      <c r="G2" s="5"/>
    </row>
    <row r="3" spans="1:7" ht="15">
      <c r="A3" s="76" t="s">
        <v>0</v>
      </c>
      <c r="B3" s="77"/>
      <c r="C3" s="6" t="s">
        <v>216</v>
      </c>
      <c r="D3" s="3"/>
      <c r="E3" s="2"/>
      <c r="F3" s="3"/>
      <c r="G3" s="5"/>
    </row>
    <row r="4" spans="1:7" ht="15">
      <c r="A4" s="2"/>
      <c r="B4" s="2"/>
      <c r="C4" s="2"/>
      <c r="D4" s="3"/>
      <c r="E4" s="2"/>
      <c r="F4" s="3"/>
      <c r="G4" s="5"/>
    </row>
    <row r="5" spans="1:7" ht="14.25">
      <c r="A5" s="8"/>
      <c r="B5" s="72" t="s">
        <v>1</v>
      </c>
      <c r="C5" s="72"/>
      <c r="D5" s="72"/>
      <c r="E5" s="72"/>
      <c r="F5" s="16" t="s">
        <v>6</v>
      </c>
      <c r="G5" s="5"/>
    </row>
    <row r="6" spans="1:7" s="4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6" s="5" customFormat="1" ht="15">
      <c r="A7" s="62">
        <v>1</v>
      </c>
      <c r="B7" s="21" t="s">
        <v>90</v>
      </c>
      <c r="C7" s="22" t="s">
        <v>35</v>
      </c>
      <c r="D7" s="22" t="s">
        <v>120</v>
      </c>
      <c r="E7" s="63" t="s">
        <v>85</v>
      </c>
      <c r="F7" s="63" t="s">
        <v>129</v>
      </c>
    </row>
    <row r="8" spans="1:6" s="5" customFormat="1" ht="15">
      <c r="A8" s="24">
        <v>2</v>
      </c>
      <c r="B8" s="21" t="s">
        <v>90</v>
      </c>
      <c r="C8" s="64" t="s">
        <v>54</v>
      </c>
      <c r="D8" s="24" t="s">
        <v>120</v>
      </c>
      <c r="E8" s="24" t="s">
        <v>36</v>
      </c>
      <c r="F8" s="65" t="s">
        <v>121</v>
      </c>
    </row>
    <row r="9" spans="1:9" s="5" customFormat="1" ht="15">
      <c r="A9" s="20">
        <v>3</v>
      </c>
      <c r="B9" s="21" t="s">
        <v>90</v>
      </c>
      <c r="C9" s="22" t="s">
        <v>137</v>
      </c>
      <c r="D9" s="22" t="s">
        <v>120</v>
      </c>
      <c r="E9" s="22" t="s">
        <v>36</v>
      </c>
      <c r="F9" s="20" t="s">
        <v>127</v>
      </c>
      <c r="G9" s="12"/>
      <c r="H9" s="12"/>
      <c r="I9" s="12"/>
    </row>
    <row r="10" spans="1:9" s="5" customFormat="1" ht="15">
      <c r="A10" s="20">
        <v>4</v>
      </c>
      <c r="B10" s="21" t="s">
        <v>90</v>
      </c>
      <c r="C10" s="20" t="s">
        <v>48</v>
      </c>
      <c r="D10" s="20" t="s">
        <v>120</v>
      </c>
      <c r="E10" s="20" t="s">
        <v>36</v>
      </c>
      <c r="F10" s="25" t="s">
        <v>121</v>
      </c>
      <c r="G10" s="12"/>
      <c r="H10" s="12"/>
      <c r="I10" s="12"/>
    </row>
    <row r="11" spans="1:9" s="5" customFormat="1" ht="15">
      <c r="A11" s="20">
        <v>5</v>
      </c>
      <c r="B11" s="21" t="s">
        <v>90</v>
      </c>
      <c r="C11" s="22" t="s">
        <v>165</v>
      </c>
      <c r="D11" s="22" t="s">
        <v>157</v>
      </c>
      <c r="E11" s="22">
        <v>10</v>
      </c>
      <c r="F11" s="20" t="s">
        <v>158</v>
      </c>
      <c r="G11" s="12"/>
      <c r="H11" s="12"/>
      <c r="I11" s="12"/>
    </row>
    <row r="12" spans="1:7" s="5" customFormat="1" ht="15">
      <c r="A12" s="20">
        <v>6</v>
      </c>
      <c r="B12" s="21" t="s">
        <v>90</v>
      </c>
      <c r="C12" s="22" t="s">
        <v>35</v>
      </c>
      <c r="D12" s="22" t="s">
        <v>16</v>
      </c>
      <c r="E12" s="22" t="s">
        <v>36</v>
      </c>
      <c r="F12" s="20" t="s">
        <v>17</v>
      </c>
      <c r="G12" s="12"/>
    </row>
    <row r="13" spans="1:6" ht="15">
      <c r="A13" s="33">
        <v>7</v>
      </c>
      <c r="B13" s="21" t="s">
        <v>90</v>
      </c>
      <c r="C13" s="33" t="s">
        <v>37</v>
      </c>
      <c r="D13" s="33" t="s">
        <v>16</v>
      </c>
      <c r="E13" s="33" t="s">
        <v>36</v>
      </c>
      <c r="F13" s="33" t="s">
        <v>17</v>
      </c>
    </row>
    <row r="14" spans="1:6" ht="15">
      <c r="A14" s="62">
        <v>8</v>
      </c>
      <c r="B14" s="21" t="s">
        <v>90</v>
      </c>
      <c r="C14" s="25" t="s">
        <v>175</v>
      </c>
      <c r="D14" s="32" t="s">
        <v>170</v>
      </c>
      <c r="E14" s="22">
        <v>10</v>
      </c>
      <c r="F14" s="20" t="s">
        <v>171</v>
      </c>
    </row>
    <row r="15" spans="1:6" ht="15.75">
      <c r="A15" s="20">
        <v>9</v>
      </c>
      <c r="B15" s="21" t="s">
        <v>90</v>
      </c>
      <c r="C15" s="57" t="s">
        <v>45</v>
      </c>
      <c r="D15" s="58" t="s">
        <v>188</v>
      </c>
      <c r="E15" s="57">
        <v>10</v>
      </c>
      <c r="F15" s="66" t="s">
        <v>189</v>
      </c>
    </row>
    <row r="16" spans="1:9" ht="15">
      <c r="A16" s="20">
        <v>10</v>
      </c>
      <c r="B16" s="21" t="s">
        <v>90</v>
      </c>
      <c r="C16" s="22" t="s">
        <v>123</v>
      </c>
      <c r="D16" s="22" t="s">
        <v>157</v>
      </c>
      <c r="E16" s="22">
        <v>10</v>
      </c>
      <c r="F16" s="20" t="s">
        <v>158</v>
      </c>
      <c r="G16" s="12"/>
      <c r="H16" s="12"/>
      <c r="I16" s="12"/>
    </row>
    <row r="17" spans="1:9" ht="15">
      <c r="A17" s="62">
        <v>11</v>
      </c>
      <c r="B17" s="21" t="s">
        <v>90</v>
      </c>
      <c r="C17" s="22" t="s">
        <v>102</v>
      </c>
      <c r="D17" s="22" t="s">
        <v>170</v>
      </c>
      <c r="E17" s="22">
        <v>10</v>
      </c>
      <c r="F17" s="20" t="s">
        <v>171</v>
      </c>
      <c r="G17" s="12"/>
      <c r="H17" s="12"/>
      <c r="I17" s="12"/>
    </row>
    <row r="18" spans="1:9" ht="15">
      <c r="A18" s="20">
        <v>12</v>
      </c>
      <c r="B18" s="21" t="s">
        <v>90</v>
      </c>
      <c r="C18" s="22" t="s">
        <v>211</v>
      </c>
      <c r="D18" s="22" t="s">
        <v>205</v>
      </c>
      <c r="E18" s="22">
        <v>10</v>
      </c>
      <c r="F18" s="20" t="s">
        <v>206</v>
      </c>
      <c r="G18" s="12"/>
      <c r="H18" s="12"/>
      <c r="I18" s="12"/>
    </row>
    <row r="19" spans="1:9" ht="15" customHeight="1">
      <c r="A19" s="20">
        <v>13</v>
      </c>
      <c r="B19" s="21" t="s">
        <v>90</v>
      </c>
      <c r="C19" s="22" t="s">
        <v>131</v>
      </c>
      <c r="D19" s="22" t="s">
        <v>205</v>
      </c>
      <c r="E19" s="22">
        <v>10</v>
      </c>
      <c r="F19" s="20" t="s">
        <v>206</v>
      </c>
      <c r="G19" s="12"/>
      <c r="H19" s="13"/>
      <c r="I19" s="13"/>
    </row>
    <row r="20" spans="1:9" ht="15">
      <c r="A20" s="20">
        <v>14</v>
      </c>
      <c r="B20" s="21" t="s">
        <v>90</v>
      </c>
      <c r="C20" s="22" t="s">
        <v>52</v>
      </c>
      <c r="D20" s="22" t="s">
        <v>212</v>
      </c>
      <c r="E20" s="22">
        <v>10</v>
      </c>
      <c r="F20" s="20" t="s">
        <v>213</v>
      </c>
      <c r="G20" s="12"/>
      <c r="H20" s="12"/>
      <c r="I20" s="12"/>
    </row>
    <row r="21" spans="1:9" ht="15">
      <c r="A21" s="20">
        <v>15</v>
      </c>
      <c r="B21" s="21" t="s">
        <v>90</v>
      </c>
      <c r="C21" s="22" t="s">
        <v>184</v>
      </c>
      <c r="D21" s="22" t="s">
        <v>182</v>
      </c>
      <c r="E21" s="22">
        <v>10</v>
      </c>
      <c r="F21" s="20" t="s">
        <v>183</v>
      </c>
      <c r="G21" s="12"/>
      <c r="H21" s="12"/>
      <c r="I21" s="12"/>
    </row>
    <row r="22" spans="1:9" ht="15">
      <c r="A22" s="20">
        <v>16</v>
      </c>
      <c r="B22" s="21" t="s">
        <v>90</v>
      </c>
      <c r="C22" s="22" t="s">
        <v>84</v>
      </c>
      <c r="D22" s="22" t="s">
        <v>78</v>
      </c>
      <c r="E22" s="22" t="s">
        <v>36</v>
      </c>
      <c r="F22" s="20" t="s">
        <v>79</v>
      </c>
      <c r="G22" s="12"/>
      <c r="H22" s="12"/>
      <c r="I22" s="12"/>
    </row>
    <row r="23" spans="1:9" ht="15">
      <c r="A23" s="20">
        <v>17</v>
      </c>
      <c r="B23" s="21" t="s">
        <v>90</v>
      </c>
      <c r="C23" s="25" t="s">
        <v>204</v>
      </c>
      <c r="D23" s="20" t="s">
        <v>201</v>
      </c>
      <c r="E23" s="20">
        <v>10</v>
      </c>
      <c r="F23" s="25" t="s">
        <v>199</v>
      </c>
      <c r="G23" s="15"/>
      <c r="H23" s="2"/>
      <c r="I23" s="2"/>
    </row>
    <row r="24" spans="1:6" ht="15">
      <c r="A24" s="20">
        <v>18</v>
      </c>
      <c r="B24" s="21" t="s">
        <v>90</v>
      </c>
      <c r="C24" s="67" t="s">
        <v>108</v>
      </c>
      <c r="D24" s="59" t="s">
        <v>104</v>
      </c>
      <c r="E24" s="59">
        <v>10</v>
      </c>
      <c r="F24" s="20" t="s">
        <v>105</v>
      </c>
    </row>
    <row r="25" spans="1:6" ht="15">
      <c r="A25" s="20">
        <v>19</v>
      </c>
      <c r="B25" s="21" t="s">
        <v>90</v>
      </c>
      <c r="C25" s="22" t="s">
        <v>47</v>
      </c>
      <c r="D25" s="22" t="s">
        <v>78</v>
      </c>
      <c r="E25" s="22" t="s">
        <v>85</v>
      </c>
      <c r="F25" s="35"/>
    </row>
    <row r="26" spans="1:6" ht="15">
      <c r="A26" s="20">
        <v>20</v>
      </c>
      <c r="B26" s="21" t="s">
        <v>90</v>
      </c>
      <c r="C26" s="22" t="s">
        <v>73</v>
      </c>
      <c r="D26" s="22" t="s">
        <v>78</v>
      </c>
      <c r="E26" s="22" t="s">
        <v>36</v>
      </c>
      <c r="F26" s="35" t="s">
        <v>79</v>
      </c>
    </row>
    <row r="27" spans="1:6" ht="15">
      <c r="A27" s="20">
        <v>21</v>
      </c>
      <c r="B27" s="21" t="s">
        <v>90</v>
      </c>
      <c r="C27" s="22" t="s">
        <v>146</v>
      </c>
      <c r="D27" s="22" t="s">
        <v>141</v>
      </c>
      <c r="E27" s="22">
        <v>10</v>
      </c>
      <c r="F27" s="35" t="s">
        <v>147</v>
      </c>
    </row>
    <row r="28" spans="1:6" ht="15">
      <c r="A28" s="20">
        <v>22</v>
      </c>
      <c r="B28" s="21" t="s">
        <v>90</v>
      </c>
      <c r="C28" s="22" t="s">
        <v>117</v>
      </c>
      <c r="D28" s="22" t="s">
        <v>115</v>
      </c>
      <c r="E28" s="22">
        <v>10</v>
      </c>
      <c r="F28" s="35" t="s">
        <v>114</v>
      </c>
    </row>
    <row r="29" spans="1:6" ht="15">
      <c r="A29" s="20">
        <v>23</v>
      </c>
      <c r="B29" s="21" t="s">
        <v>90</v>
      </c>
      <c r="C29" s="22" t="s">
        <v>118</v>
      </c>
      <c r="D29" s="22" t="s">
        <v>115</v>
      </c>
      <c r="E29" s="22">
        <v>10</v>
      </c>
      <c r="F29" s="35" t="s">
        <v>114</v>
      </c>
    </row>
    <row r="30" spans="1:6" s="17" customFormat="1" ht="15">
      <c r="A30" s="68">
        <v>24</v>
      </c>
      <c r="B30" s="22" t="s">
        <v>90</v>
      </c>
      <c r="C30" s="68" t="s">
        <v>92</v>
      </c>
      <c r="D30" s="22" t="s">
        <v>120</v>
      </c>
      <c r="E30" s="68" t="s">
        <v>36</v>
      </c>
      <c r="F30" s="68" t="s">
        <v>121</v>
      </c>
    </row>
    <row r="31" spans="1:6" s="17" customFormat="1" ht="15">
      <c r="A31" s="68">
        <v>25</v>
      </c>
      <c r="B31" s="22" t="s">
        <v>90</v>
      </c>
      <c r="C31" s="22" t="s">
        <v>119</v>
      </c>
      <c r="D31" s="22" t="s">
        <v>120</v>
      </c>
      <c r="E31" s="68" t="s">
        <v>36</v>
      </c>
      <c r="F31" s="68" t="s">
        <v>127</v>
      </c>
    </row>
  </sheetData>
  <sheetProtection/>
  <mergeCells count="4">
    <mergeCell ref="E1:F1"/>
    <mergeCell ref="B2:F2"/>
    <mergeCell ref="A3:B3"/>
    <mergeCell ref="B5:E5"/>
  </mergeCells>
  <dataValidations count="2">
    <dataValidation allowBlank="1" showInputMessage="1" showErrorMessage="1" sqref="A3 C3 A5 C18 C6 B5:B29"/>
    <dataValidation allowBlank="1" showInputMessage="1" showErrorMessage="1" sqref="B30:B31"/>
  </dataValidations>
  <hyperlinks>
    <hyperlink ref="H17" r:id="rId1" display="gulfiradavletberdina@ 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7" sqref="A7:G2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6.75390625" style="1" customWidth="1"/>
    <col min="5" max="5" width="16.125" style="1" customWidth="1"/>
    <col min="6" max="6" width="22.125" style="1" customWidth="1"/>
    <col min="7" max="16384" width="9.125" style="1" customWidth="1"/>
  </cols>
  <sheetData>
    <row r="1" spans="1:7" ht="15">
      <c r="A1" s="2"/>
      <c r="B1" s="2"/>
      <c r="C1" s="2"/>
      <c r="D1" s="3"/>
      <c r="E1" s="73"/>
      <c r="F1" s="73"/>
      <c r="G1" s="5"/>
    </row>
    <row r="2" spans="1:7" ht="30" customHeight="1">
      <c r="A2" s="2"/>
      <c r="B2" s="74" t="s">
        <v>9</v>
      </c>
      <c r="C2" s="75"/>
      <c r="D2" s="75"/>
      <c r="E2" s="75"/>
      <c r="F2" s="75"/>
      <c r="G2" s="5"/>
    </row>
    <row r="3" spans="1:7" ht="15">
      <c r="A3" s="76" t="s">
        <v>0</v>
      </c>
      <c r="B3" s="77"/>
      <c r="C3" s="7" t="s">
        <v>215</v>
      </c>
      <c r="D3" s="3"/>
      <c r="E3" s="2"/>
      <c r="F3" s="3"/>
      <c r="G3" s="5"/>
    </row>
    <row r="4" spans="1:7" ht="15">
      <c r="A4" s="2"/>
      <c r="B4" s="2"/>
      <c r="C4" s="2"/>
      <c r="D4" s="3"/>
      <c r="E4" s="2"/>
      <c r="F4" s="3"/>
      <c r="G4" s="5"/>
    </row>
    <row r="5" spans="1:7" ht="14.25">
      <c r="A5" s="8"/>
      <c r="B5" s="72" t="s">
        <v>1</v>
      </c>
      <c r="C5" s="72"/>
      <c r="D5" s="72"/>
      <c r="E5" s="72"/>
      <c r="F5" s="16" t="s">
        <v>6</v>
      </c>
      <c r="G5" s="5"/>
    </row>
    <row r="6" spans="1:7" s="4" customFormat="1" ht="4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7" s="4" customFormat="1" ht="15">
      <c r="A7" s="62">
        <v>1</v>
      </c>
      <c r="B7" s="21" t="s">
        <v>90</v>
      </c>
      <c r="C7" s="63" t="s">
        <v>74</v>
      </c>
      <c r="D7" s="22" t="s">
        <v>120</v>
      </c>
      <c r="E7" s="63" t="s">
        <v>39</v>
      </c>
      <c r="F7" s="63" t="s">
        <v>121</v>
      </c>
      <c r="G7" s="69"/>
    </row>
    <row r="8" spans="1:12" s="5" customFormat="1" ht="15">
      <c r="A8" s="62">
        <v>2</v>
      </c>
      <c r="B8" s="21" t="s">
        <v>90</v>
      </c>
      <c r="C8" s="63" t="s">
        <v>138</v>
      </c>
      <c r="D8" s="22" t="s">
        <v>120</v>
      </c>
      <c r="E8" s="63" t="s">
        <v>39</v>
      </c>
      <c r="F8" s="63" t="s">
        <v>121</v>
      </c>
      <c r="G8" s="36"/>
      <c r="H8" s="12"/>
      <c r="I8" s="12"/>
      <c r="J8" s="12"/>
      <c r="K8" s="12"/>
      <c r="L8" s="12"/>
    </row>
    <row r="9" spans="1:12" s="5" customFormat="1" ht="15">
      <c r="A9" s="20">
        <v>3</v>
      </c>
      <c r="B9" s="21" t="s">
        <v>90</v>
      </c>
      <c r="C9" s="22" t="s">
        <v>139</v>
      </c>
      <c r="D9" s="22" t="s">
        <v>120</v>
      </c>
      <c r="E9" s="22" t="s">
        <v>140</v>
      </c>
      <c r="F9" s="20" t="s">
        <v>124</v>
      </c>
      <c r="G9" s="36"/>
      <c r="H9" s="12"/>
      <c r="I9" s="12"/>
      <c r="J9" s="12"/>
      <c r="K9" s="12"/>
      <c r="L9" s="12"/>
    </row>
    <row r="10" spans="1:7" s="17" customFormat="1" ht="15">
      <c r="A10" s="22">
        <v>4</v>
      </c>
      <c r="B10" s="21" t="s">
        <v>90</v>
      </c>
      <c r="C10" s="22" t="s">
        <v>38</v>
      </c>
      <c r="D10" s="22" t="s">
        <v>16</v>
      </c>
      <c r="E10" s="22" t="s">
        <v>39</v>
      </c>
      <c r="F10" s="22" t="s">
        <v>40</v>
      </c>
      <c r="G10" s="54"/>
    </row>
    <row r="11" spans="1:7" s="19" customFormat="1" ht="15">
      <c r="A11" s="68">
        <v>5</v>
      </c>
      <c r="B11" s="21" t="s">
        <v>90</v>
      </c>
      <c r="C11" s="68" t="s">
        <v>14</v>
      </c>
      <c r="D11" s="68" t="s">
        <v>11</v>
      </c>
      <c r="E11" s="68">
        <v>11</v>
      </c>
      <c r="F11" s="68" t="s">
        <v>12</v>
      </c>
      <c r="G11" s="54"/>
    </row>
    <row r="12" spans="1:7" s="19" customFormat="1" ht="15">
      <c r="A12" s="22">
        <v>6</v>
      </c>
      <c r="B12" s="21" t="s">
        <v>90</v>
      </c>
      <c r="C12" s="22" t="s">
        <v>55</v>
      </c>
      <c r="D12" s="22" t="s">
        <v>201</v>
      </c>
      <c r="E12" s="22">
        <v>11</v>
      </c>
      <c r="F12" s="22" t="s">
        <v>199</v>
      </c>
      <c r="G12" s="54"/>
    </row>
    <row r="13" spans="1:12" ht="15">
      <c r="A13" s="20">
        <v>7</v>
      </c>
      <c r="B13" s="21" t="s">
        <v>90</v>
      </c>
      <c r="C13" s="25" t="s">
        <v>176</v>
      </c>
      <c r="D13" s="22" t="s">
        <v>167</v>
      </c>
      <c r="E13" s="22">
        <v>11</v>
      </c>
      <c r="F13" s="20" t="s">
        <v>174</v>
      </c>
      <c r="G13" s="36"/>
      <c r="H13" s="12"/>
      <c r="I13" s="12"/>
      <c r="J13" s="12"/>
      <c r="K13" s="12"/>
      <c r="L13" s="12"/>
    </row>
    <row r="14" spans="1:12" ht="15">
      <c r="A14" s="20">
        <v>8</v>
      </c>
      <c r="B14" s="21" t="s">
        <v>90</v>
      </c>
      <c r="C14" s="25" t="s">
        <v>64</v>
      </c>
      <c r="D14" s="22" t="s">
        <v>167</v>
      </c>
      <c r="E14" s="22">
        <v>11</v>
      </c>
      <c r="F14" s="20" t="s">
        <v>174</v>
      </c>
      <c r="G14" s="36"/>
      <c r="H14" s="12"/>
      <c r="I14" s="12"/>
      <c r="J14" s="12"/>
      <c r="K14" s="12"/>
      <c r="L14" s="12"/>
    </row>
    <row r="15" spans="1:12" ht="15">
      <c r="A15" s="20">
        <v>9</v>
      </c>
      <c r="B15" s="21" t="s">
        <v>90</v>
      </c>
      <c r="C15" s="22" t="s">
        <v>66</v>
      </c>
      <c r="D15" s="22" t="s">
        <v>205</v>
      </c>
      <c r="E15" s="22">
        <v>11</v>
      </c>
      <c r="F15" s="20" t="s">
        <v>206</v>
      </c>
      <c r="G15" s="36"/>
      <c r="H15" s="12"/>
      <c r="I15" s="12"/>
      <c r="J15" s="12"/>
      <c r="K15" s="12"/>
      <c r="L15" s="12"/>
    </row>
    <row r="16" spans="1:12" ht="15">
      <c r="A16" s="20">
        <v>10</v>
      </c>
      <c r="B16" s="21" t="s">
        <v>90</v>
      </c>
      <c r="C16" s="22" t="s">
        <v>14</v>
      </c>
      <c r="D16" s="22" t="s">
        <v>212</v>
      </c>
      <c r="E16" s="22">
        <v>11</v>
      </c>
      <c r="F16" s="20" t="s">
        <v>213</v>
      </c>
      <c r="G16" s="36"/>
      <c r="H16" s="12"/>
      <c r="I16" s="12"/>
      <c r="J16" s="12"/>
      <c r="K16" s="12"/>
      <c r="L16" s="12"/>
    </row>
    <row r="17" spans="1:12" ht="15">
      <c r="A17" s="20">
        <v>11</v>
      </c>
      <c r="B17" s="21" t="s">
        <v>90</v>
      </c>
      <c r="C17" s="22" t="s">
        <v>86</v>
      </c>
      <c r="D17" s="22" t="s">
        <v>87</v>
      </c>
      <c r="E17" s="22">
        <v>11</v>
      </c>
      <c r="F17" s="20" t="s">
        <v>76</v>
      </c>
      <c r="G17" s="39"/>
      <c r="H17" s="13"/>
      <c r="I17" s="13"/>
      <c r="J17" s="13"/>
      <c r="K17" s="13"/>
      <c r="L17" s="13"/>
    </row>
    <row r="18" spans="1:12" ht="15">
      <c r="A18" s="20">
        <v>12</v>
      </c>
      <c r="B18" s="21" t="s">
        <v>90</v>
      </c>
      <c r="C18" s="22" t="s">
        <v>148</v>
      </c>
      <c r="D18" s="22" t="s">
        <v>141</v>
      </c>
      <c r="E18" s="22">
        <v>11</v>
      </c>
      <c r="F18" s="20" t="s">
        <v>149</v>
      </c>
      <c r="G18" s="36"/>
      <c r="H18" s="12"/>
      <c r="I18" s="12"/>
      <c r="J18" s="12"/>
      <c r="K18" s="12"/>
      <c r="L18" s="12"/>
    </row>
    <row r="19" spans="1:12" ht="15">
      <c r="A19" s="20">
        <v>13</v>
      </c>
      <c r="B19" s="21" t="s">
        <v>90</v>
      </c>
      <c r="C19" s="22" t="s">
        <v>202</v>
      </c>
      <c r="D19" s="22" t="s">
        <v>205</v>
      </c>
      <c r="E19" s="22">
        <v>11</v>
      </c>
      <c r="F19" s="20" t="s">
        <v>206</v>
      </c>
      <c r="G19" s="36"/>
      <c r="H19" s="12"/>
      <c r="I19" s="12"/>
      <c r="J19" s="12"/>
      <c r="K19" s="12"/>
      <c r="L19" s="12"/>
    </row>
    <row r="20" spans="1:12" ht="15">
      <c r="A20" s="20">
        <v>14</v>
      </c>
      <c r="B20" s="21" t="s">
        <v>90</v>
      </c>
      <c r="C20" s="25" t="s">
        <v>60</v>
      </c>
      <c r="D20" s="20" t="s">
        <v>120</v>
      </c>
      <c r="E20" s="20" t="s">
        <v>140</v>
      </c>
      <c r="F20" s="25" t="s">
        <v>124</v>
      </c>
      <c r="G20" s="36"/>
      <c r="H20" s="12"/>
      <c r="I20" s="12"/>
      <c r="J20" s="12"/>
      <c r="K20" s="12"/>
      <c r="L20" s="12"/>
    </row>
    <row r="21" spans="1:12" ht="15">
      <c r="A21" s="20">
        <v>15</v>
      </c>
      <c r="B21" s="21" t="s">
        <v>90</v>
      </c>
      <c r="C21" s="22" t="s">
        <v>95</v>
      </c>
      <c r="D21" s="21" t="s">
        <v>192</v>
      </c>
      <c r="E21" s="22">
        <v>11</v>
      </c>
      <c r="F21" s="20" t="s">
        <v>193</v>
      </c>
      <c r="G21" s="36"/>
      <c r="H21" s="12"/>
      <c r="I21" s="12"/>
      <c r="J21" s="12"/>
      <c r="K21" s="12"/>
      <c r="L21" s="12"/>
    </row>
    <row r="22" spans="1:12" ht="15">
      <c r="A22" s="20">
        <v>16</v>
      </c>
      <c r="B22" s="21" t="s">
        <v>90</v>
      </c>
      <c r="C22" s="22" t="s">
        <v>88</v>
      </c>
      <c r="D22" s="22" t="s">
        <v>87</v>
      </c>
      <c r="E22" s="22">
        <v>11</v>
      </c>
      <c r="F22" s="20" t="s">
        <v>76</v>
      </c>
      <c r="G22" s="36"/>
      <c r="H22" s="12"/>
      <c r="I22" s="12"/>
      <c r="J22" s="12"/>
      <c r="K22" s="12"/>
      <c r="L22" s="12"/>
    </row>
    <row r="23" spans="1:12" ht="15">
      <c r="A23" s="20">
        <v>17</v>
      </c>
      <c r="B23" s="21" t="s">
        <v>90</v>
      </c>
      <c r="C23" s="25" t="s">
        <v>89</v>
      </c>
      <c r="D23" s="20" t="s">
        <v>87</v>
      </c>
      <c r="E23" s="20">
        <v>11</v>
      </c>
      <c r="F23" s="25" t="s">
        <v>76</v>
      </c>
      <c r="G23" s="36"/>
      <c r="H23" s="12"/>
      <c r="I23" s="12"/>
      <c r="J23" s="12"/>
      <c r="K23" s="12"/>
      <c r="L23" s="12"/>
    </row>
    <row r="24" spans="1:12" ht="15">
      <c r="A24" s="20">
        <v>18</v>
      </c>
      <c r="B24" s="21" t="s">
        <v>90</v>
      </c>
      <c r="C24" s="34" t="s">
        <v>168</v>
      </c>
      <c r="D24" s="22" t="s">
        <v>191</v>
      </c>
      <c r="E24" s="57">
        <v>11</v>
      </c>
      <c r="F24" s="33" t="s">
        <v>189</v>
      </c>
      <c r="G24" s="37"/>
      <c r="H24" s="5"/>
      <c r="I24" s="5"/>
      <c r="J24" s="5"/>
      <c r="K24" s="5"/>
      <c r="L24" s="5"/>
    </row>
    <row r="25" spans="1:12" ht="15">
      <c r="A25" s="20">
        <v>19</v>
      </c>
      <c r="B25" s="21" t="s">
        <v>90</v>
      </c>
      <c r="C25" s="25" t="s">
        <v>45</v>
      </c>
      <c r="D25" s="22" t="s">
        <v>205</v>
      </c>
      <c r="E25" s="22">
        <v>11</v>
      </c>
      <c r="F25" s="20" t="s">
        <v>206</v>
      </c>
      <c r="G25" s="37"/>
      <c r="H25" s="5"/>
      <c r="I25" s="5"/>
      <c r="J25" s="5"/>
      <c r="K25" s="5"/>
      <c r="L25" s="5"/>
    </row>
    <row r="26" spans="1:12" ht="15">
      <c r="A26" s="20">
        <v>20</v>
      </c>
      <c r="B26" s="21" t="s">
        <v>90</v>
      </c>
      <c r="C26" s="22" t="s">
        <v>66</v>
      </c>
      <c r="D26" s="22" t="s">
        <v>157</v>
      </c>
      <c r="E26" s="22">
        <v>11</v>
      </c>
      <c r="F26" s="35" t="s">
        <v>164</v>
      </c>
      <c r="G26" s="37"/>
      <c r="H26" s="5"/>
      <c r="I26" s="5"/>
      <c r="J26" s="5"/>
      <c r="K26" s="5"/>
      <c r="L26" s="5"/>
    </row>
    <row r="27" spans="1:12" ht="15">
      <c r="A27" s="20">
        <v>21</v>
      </c>
      <c r="B27" s="21" t="s">
        <v>90</v>
      </c>
      <c r="C27" s="70" t="s">
        <v>134</v>
      </c>
      <c r="D27" s="20" t="s">
        <v>192</v>
      </c>
      <c r="E27" s="20">
        <v>11</v>
      </c>
      <c r="F27" s="71" t="s">
        <v>193</v>
      </c>
      <c r="G27" s="37"/>
      <c r="H27" s="5"/>
      <c r="I27" s="5"/>
      <c r="J27" s="5"/>
      <c r="K27" s="5"/>
      <c r="L27" s="5"/>
    </row>
    <row r="28" spans="1:12" ht="15">
      <c r="A28" s="20">
        <v>22</v>
      </c>
      <c r="B28" s="20" t="s">
        <v>10</v>
      </c>
      <c r="C28" s="48" t="s">
        <v>109</v>
      </c>
      <c r="D28" s="59" t="s">
        <v>104</v>
      </c>
      <c r="E28" s="20">
        <v>11</v>
      </c>
      <c r="F28" s="35" t="s">
        <v>105</v>
      </c>
      <c r="G28" s="37"/>
      <c r="H28" s="5"/>
      <c r="I28" s="5"/>
      <c r="J28" s="5"/>
      <c r="K28" s="5"/>
      <c r="L28" s="5"/>
    </row>
  </sheetData>
  <sheetProtection/>
  <mergeCells count="4">
    <mergeCell ref="E1:F1"/>
    <mergeCell ref="B2:F2"/>
    <mergeCell ref="A3:B3"/>
    <mergeCell ref="B5:E5"/>
  </mergeCells>
  <dataValidations count="2">
    <dataValidation allowBlank="1" showInputMessage="1" showErrorMessage="1" sqref="B5:B6 A3 C3 A5 B8:B9 C17 C6 B11:B12 B14:B15 B17:B18 B20:B21 B23:B24 B26:B27"/>
    <dataValidation allowBlank="1" showInputMessage="1" showErrorMessage="1" sqref="B7:C7 B10 B13 B16 B19 B22 B2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2023-11-08T11:21:15Z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