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20" tabRatio="792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<sst xmlns="http://schemas.openxmlformats.org/spreadsheetml/2006/main" count="683" uniqueCount="240">
  <si>
    <t>Предмет олимпиады:</t>
  </si>
  <si>
    <t>Этап:</t>
  </si>
  <si>
    <t>Фамилия</t>
  </si>
  <si>
    <t>Имя</t>
  </si>
  <si>
    <t>Отчество</t>
  </si>
  <si>
    <t>№ п\п</t>
  </si>
  <si>
    <t>Дата рождения (ДД.ММ.ГГ)</t>
  </si>
  <si>
    <t>ФИО наставника</t>
  </si>
  <si>
    <t>Результат (балл)</t>
  </si>
  <si>
    <t>Класс обучения</t>
  </si>
  <si>
    <t>Ограниченные возможности здоровья (имеются/не имеются)</t>
  </si>
  <si>
    <t>Электроннная почта</t>
  </si>
  <si>
    <t>Номер телефона</t>
  </si>
  <si>
    <t>Ж</t>
  </si>
  <si>
    <t>РФ</t>
  </si>
  <si>
    <t>М</t>
  </si>
  <si>
    <t>Баймакский район</t>
  </si>
  <si>
    <t>не имеются</t>
  </si>
  <si>
    <t>Ильдаровна</t>
  </si>
  <si>
    <t>Баймакский</t>
  </si>
  <si>
    <t>Айратовна</t>
  </si>
  <si>
    <t>Сулейманова</t>
  </si>
  <si>
    <t>Лилия</t>
  </si>
  <si>
    <t>Ринатовна</t>
  </si>
  <si>
    <t>МОАУ лицей №4 г.Баймака МР Баймакский район РБ</t>
  </si>
  <si>
    <t>Нурания</t>
  </si>
  <si>
    <t>Юлбахтин</t>
  </si>
  <si>
    <t>Азалия</t>
  </si>
  <si>
    <t>Мирзаевна</t>
  </si>
  <si>
    <t>Муниципальное общеобразовательное автономное учреждение лицей №4 г.Баймака муниципального района Баймакский район Республики Башкортостан</t>
  </si>
  <si>
    <t>Муниципальное общеобразовательное бюджетное учреждение Баймакский лицей-интернат муниципального района Баймакский район Республики Башкортостан</t>
  </si>
  <si>
    <t>МОБУ Баймакский лицей-интернат МР Баймакский район РБ</t>
  </si>
  <si>
    <t>Наименование МР/ГО</t>
  </si>
  <si>
    <t>Пол М/Ж</t>
  </si>
  <si>
    <t>Гражданство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</si>
  <si>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</si>
  <si>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(по Уставу) </t>
  </si>
  <si>
    <t>Статус участника (победитель, призер, участник)</t>
  </si>
  <si>
    <t>муниципальный</t>
  </si>
  <si>
    <t>Наименование МР/ГО:</t>
  </si>
  <si>
    <t>Класс:</t>
  </si>
  <si>
    <t>Дата проведения:</t>
  </si>
  <si>
    <t>Янузакова</t>
  </si>
  <si>
    <t>Ильзида</t>
  </si>
  <si>
    <t>Ильшатовна</t>
  </si>
  <si>
    <t>Маратович</t>
  </si>
  <si>
    <t>МОАУ ООШ №5 г.Баймак МР Баймакский район РБ</t>
  </si>
  <si>
    <t>МОБУ СОШ с.Старый Сибай МР Баймакский район РБ</t>
  </si>
  <si>
    <t>Муниципальное  общеобразовательное автономное учреждение основная общеобразовательная школа №5 г.Баймак муниципального района Баймакский район Республики Башкортостан</t>
  </si>
  <si>
    <t>Муниципальное общеобразовательное бюджетное учреждение средняя общеобразовательная школа с.Старый Сибай муниципального района Баймакский район Республики Башкортостан</t>
  </si>
  <si>
    <t>Самарбаев</t>
  </si>
  <si>
    <t>Салават</t>
  </si>
  <si>
    <t>Юлаевич</t>
  </si>
  <si>
    <t>Габбасова</t>
  </si>
  <si>
    <t>Ева</t>
  </si>
  <si>
    <t>Мухитова</t>
  </si>
  <si>
    <t>Ильгиза</t>
  </si>
  <si>
    <t>Артуровна</t>
  </si>
  <si>
    <t>Ринатович</t>
  </si>
  <si>
    <t>Гумерова</t>
  </si>
  <si>
    <t>Муниципальное общеобразовательное автономное учреждение средняя общеобразовательная школа с.Куянтаево муниципального района Баймакский район Республики Башкортостан</t>
  </si>
  <si>
    <t>МОАУ СОШ с.Куянтаево МР Баймакский район РБ</t>
  </si>
  <si>
    <t>Радмирович</t>
  </si>
  <si>
    <t xml:space="preserve">Муниципальное  общеобразовательное бюджетное учреждение средняя общеобразовательная школа  с. Нигаматово муниципального района Баймакский район Республики Башкортостан  </t>
  </si>
  <si>
    <t xml:space="preserve">МОБУ СОШ с.Нигаматово МР Баймакский район РБ </t>
  </si>
  <si>
    <t>Миляуша</t>
  </si>
  <si>
    <t>Адрес электронной почты</t>
  </si>
  <si>
    <t>mukhitova.ilgiza@gmail.com</t>
  </si>
  <si>
    <t>призер</t>
  </si>
  <si>
    <t>участник</t>
  </si>
  <si>
    <t xml:space="preserve">shcoolkuyantau@mail.ru </t>
  </si>
  <si>
    <t>Зубаиров</t>
  </si>
  <si>
    <t>Абдуль-Азиз</t>
  </si>
  <si>
    <t>Ильгизович</t>
  </si>
  <si>
    <t>Идрисова</t>
  </si>
  <si>
    <t>Маратовна</t>
  </si>
  <si>
    <t>Султанова</t>
  </si>
  <si>
    <t>Мила</t>
  </si>
  <si>
    <t>Абдуллина</t>
  </si>
  <si>
    <t>Айлина</t>
  </si>
  <si>
    <t>Наилевна</t>
  </si>
  <si>
    <t>Нигматов</t>
  </si>
  <si>
    <t>Ринат</t>
  </si>
  <si>
    <t>Русланович</t>
  </si>
  <si>
    <t>Муллагулова</t>
  </si>
  <si>
    <t>Неркес</t>
  </si>
  <si>
    <t>Хажиева</t>
  </si>
  <si>
    <t>Дина</t>
  </si>
  <si>
    <t>Вилюровна</t>
  </si>
  <si>
    <t>Хамидуллина</t>
  </si>
  <si>
    <t>Регина</t>
  </si>
  <si>
    <t>Флюровна</t>
  </si>
  <si>
    <t>Салихова</t>
  </si>
  <si>
    <t>Медина</t>
  </si>
  <si>
    <t>Тимуровна</t>
  </si>
  <si>
    <t>Муллаянов</t>
  </si>
  <si>
    <t>Разиль</t>
  </si>
  <si>
    <t>Багаутдинова</t>
  </si>
  <si>
    <t>Арина</t>
  </si>
  <si>
    <t>Артемовна</t>
  </si>
  <si>
    <t>Габитов</t>
  </si>
  <si>
    <t>Байрас</t>
  </si>
  <si>
    <t>Ильдусович</t>
  </si>
  <si>
    <t>Биктимирова</t>
  </si>
  <si>
    <t>Гузель</t>
  </si>
  <si>
    <t>Радиковна</t>
  </si>
  <si>
    <t>Сабанбаева</t>
  </si>
  <si>
    <t>Гуллира</t>
  </si>
  <si>
    <t>Ахмеровна</t>
  </si>
  <si>
    <t>Султанов</t>
  </si>
  <si>
    <t>Мират</t>
  </si>
  <si>
    <t>Каекбердина</t>
  </si>
  <si>
    <t>Соболева</t>
  </si>
  <si>
    <t>Елена</t>
  </si>
  <si>
    <t>Георгиевна</t>
  </si>
  <si>
    <t>Нурсиля</t>
  </si>
  <si>
    <t>Амуровна</t>
  </si>
  <si>
    <t>Янчурин</t>
  </si>
  <si>
    <t>Галинур</t>
  </si>
  <si>
    <t>Салихов</t>
  </si>
  <si>
    <t>Динар</t>
  </si>
  <si>
    <t>Азаматович</t>
  </si>
  <si>
    <t>Давлетбердин</t>
  </si>
  <si>
    <t>Ислам</t>
  </si>
  <si>
    <t>Хайдарович</t>
  </si>
  <si>
    <t>Гайсар</t>
  </si>
  <si>
    <t>Виктория</t>
  </si>
  <si>
    <t>Ураловна</t>
  </si>
  <si>
    <t>Ярмухаметов</t>
  </si>
  <si>
    <t>Ирхан</t>
  </si>
  <si>
    <t>Айратович</t>
  </si>
  <si>
    <t>Тайбугина</t>
  </si>
  <si>
    <t>Мадина</t>
  </si>
  <si>
    <t>Булатовна</t>
  </si>
  <si>
    <t>Азаматов</t>
  </si>
  <si>
    <t>Данил</t>
  </si>
  <si>
    <t>Ильшатович</t>
  </si>
  <si>
    <t>Дамир</t>
  </si>
  <si>
    <t>Биктимерова</t>
  </si>
  <si>
    <t>Зиля</t>
  </si>
  <si>
    <t>Нагимьяновна</t>
  </si>
  <si>
    <t>Кудашева</t>
  </si>
  <si>
    <t>Расима</t>
  </si>
  <si>
    <t>Мамбеткулов</t>
  </si>
  <si>
    <t>Данияр</t>
  </si>
  <si>
    <t>Азатович</t>
  </si>
  <si>
    <t>Даутбаева</t>
  </si>
  <si>
    <t>Ильфатовна</t>
  </si>
  <si>
    <t>Руслан</t>
  </si>
  <si>
    <t>Данисович</t>
  </si>
  <si>
    <t>Булатов</t>
  </si>
  <si>
    <t>Фидель</t>
  </si>
  <si>
    <t>Филяисович</t>
  </si>
  <si>
    <t>Валинская</t>
  </si>
  <si>
    <t>Мария</t>
  </si>
  <si>
    <t>Александровна</t>
  </si>
  <si>
    <t>Лукьянов</t>
  </si>
  <si>
    <t>Вадим</t>
  </si>
  <si>
    <t>Витальевич</t>
  </si>
  <si>
    <t xml:space="preserve">Сайфуллин </t>
  </si>
  <si>
    <t>Гафарович</t>
  </si>
  <si>
    <t>Толпеко</t>
  </si>
  <si>
    <t>Валентина</t>
  </si>
  <si>
    <t>Сосовна</t>
  </si>
  <si>
    <t>Ишмуллина</t>
  </si>
  <si>
    <t>Миннигуль</t>
  </si>
  <si>
    <t>Аитбаевна</t>
  </si>
  <si>
    <t>Раушания</t>
  </si>
  <si>
    <t>Руслановна</t>
  </si>
  <si>
    <t>Мансуров</t>
  </si>
  <si>
    <t>Ильназ</t>
  </si>
  <si>
    <t>Ильясович</t>
  </si>
  <si>
    <t xml:space="preserve">Исмагилов </t>
  </si>
  <si>
    <t>Ильдар</t>
  </si>
  <si>
    <t>Искандерович</t>
  </si>
  <si>
    <t>Зайнагабдинов</t>
  </si>
  <si>
    <t>Ильнар</t>
  </si>
  <si>
    <t>Динарович</t>
  </si>
  <si>
    <t xml:space="preserve">Муниципальное общеобразовательное бюджетное учреждение средняя общеобразовательная школа №3 г.Баймака муниципального района Баймакский район Республики Башкортостан </t>
  </si>
  <si>
    <t>МОБУ СОШ №3 г.Баймака МР Баймакский район РБ</t>
  </si>
  <si>
    <t xml:space="preserve">Муниципальное общеобразовательное бюджетное учреждение средняя общеобразовательная школа №2 г.Баймака муниципального района Баймакский район Республики Башкортостан </t>
  </si>
  <si>
    <t>МОБУ СОШ №2 г.Баймака МР Баймакский район РБ</t>
  </si>
  <si>
    <t>aninagik@gmail.com</t>
  </si>
  <si>
    <t>Абдрахимова Зульфия Ринатовна</t>
  </si>
  <si>
    <t>galinureyanchurin@gmail.com</t>
  </si>
  <si>
    <t>dinarsal2008@gmail.com</t>
  </si>
  <si>
    <t>Ахметшин Талгат талипович</t>
  </si>
  <si>
    <t>Ахметшин Талгат Талипович</t>
  </si>
  <si>
    <t>millbts@gmail.com</t>
  </si>
  <si>
    <t>salihovaviktoria@mail.com</t>
  </si>
  <si>
    <t>lenasoboleva@yandex.ru</t>
  </si>
  <si>
    <t>Ишкильдин Айнур Ринатович</t>
  </si>
  <si>
    <t>gumerovanursila211@gmail.com</t>
  </si>
  <si>
    <t>Тимербулатова Лейсан Газизовна</t>
  </si>
  <si>
    <t>davletberdinislam@gmail.com</t>
  </si>
  <si>
    <t>Давлетбердина Гульфира Гаязовна</t>
  </si>
  <si>
    <t>miratsultanov@gmail.com</t>
  </si>
  <si>
    <t>azaliidrisova05@gmail.com</t>
  </si>
  <si>
    <t>reginahamidullina761@gmail.com</t>
  </si>
  <si>
    <t>Мукаев Ильдар Ирикович</t>
  </si>
  <si>
    <t>biktimirovaguzel427@gmail.ru</t>
  </si>
  <si>
    <t>ailina.abdullina05@gmail.com</t>
  </si>
  <si>
    <t>Ишбирдина Алия Хабировна</t>
  </si>
  <si>
    <t>mexa5283@mail.ru</t>
  </si>
  <si>
    <t>gabitovb82@gmail.com</t>
  </si>
  <si>
    <t>Ибрагимова Рамиля Ямилевна</t>
  </si>
  <si>
    <t>agulya2342@gmail.com</t>
  </si>
  <si>
    <t>salavatsamarbaev38@gmail.com</t>
  </si>
  <si>
    <t>dinakhazh@gmail.com</t>
  </si>
  <si>
    <t>stars.panda@mail.ru</t>
  </si>
  <si>
    <t>sultanovamila66@gmail.com</t>
  </si>
  <si>
    <t>anuzakovailzida85@gmail.com</t>
  </si>
  <si>
    <t>bagautdinovaarina@gmail.com</t>
  </si>
  <si>
    <t>Байрамгулова Альфия Мусеевна</t>
  </si>
  <si>
    <t>medinasalihova59@gmail.com</t>
  </si>
  <si>
    <t>m.nerkes2000@gmail.com</t>
  </si>
  <si>
    <t>Хибатуллин Ринат Нурмухаметович</t>
  </si>
  <si>
    <t>Сибаева Гульсина Юлаевна</t>
  </si>
  <si>
    <t>al5581206@gmail.com</t>
  </si>
  <si>
    <t>2007azanatovdanil@gmail.com</t>
  </si>
  <si>
    <t>FIDELBUL001@gmail.com</t>
  </si>
  <si>
    <t>ilnazmars916@gmail.com</t>
  </si>
  <si>
    <t>ilnarzaynagabdinov@gmail.com</t>
  </si>
  <si>
    <t>TOLPEKO00@bk.ru</t>
  </si>
  <si>
    <t>mimiismullina@gmail.com</t>
  </si>
  <si>
    <t>zilabiktimerova925@gmail.com</t>
  </si>
  <si>
    <t>dautbaevalilia@gmail.com</t>
  </si>
  <si>
    <t>tajbugina@gmail.com</t>
  </si>
  <si>
    <t>Тайбугин Булат Фаритович</t>
  </si>
  <si>
    <t>kudasheva0504@mail.ru</t>
  </si>
  <si>
    <t>dankovlog@gmail.com</t>
  </si>
  <si>
    <t>Ранжированный список участников муниципального этапа всероссийской олимпиады школьников по экономике
 в 2023-2024 учебном году в Республике Башкортостан</t>
  </si>
  <si>
    <t>экономика</t>
  </si>
  <si>
    <t xml:space="preserve">by_school5@mail.ru </t>
  </si>
  <si>
    <t>keerbildar@gmail.com</t>
  </si>
  <si>
    <t>itsskwevje@gmail.com</t>
  </si>
  <si>
    <t>nigamat.school@mail.ru</t>
  </si>
  <si>
    <t xml:space="preserve">akhmetshin_talgat@mail.ru </t>
  </si>
  <si>
    <t xml:space="preserve">st-sibai.school@mail.ru </t>
  </si>
  <si>
    <t>Начальник отдела образования                                     Ф.Р. Ирмаков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</si>
</sst>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409]m/d/yyyy"/>
    <numFmt numFmtId="178" formatCode="0.0000"/>
    <numFmt numFmtId="179" formatCode="0.000"/>
    <numFmt numFmtId="180" formatCode="0.0"/>
    <numFmt numFmtId="181" formatCode="0.00000"/>
    <numFmt numFmtId="182" formatCode="0.000000"/>
    <numFmt numFmtId="183" formatCode="0.0000000"/>
    <numFmt numFmtId="184" formatCode="0.00000000"/>
    <numFmt numFmtId="185" formatCode="0.000000000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6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30" borderId="10" xfId="0" applyFont="1" applyFill="1" applyBorder="1" applyAlignment="1">
      <alignment horizontal="left"/>
    </xf>
    <xf numFmtId="14" fontId="2" fillId="30" borderId="10" xfId="0" applyNumberFormat="1" applyFont="1" applyFill="1" applyBorder="1" applyAlignment="1">
      <alignment horizontal="left"/>
    </xf>
    <xf numFmtId="0" fontId="42" fillId="30" borderId="10" xfId="43" applyFont="1" applyFill="1" applyBorder="1" applyAlignment="1">
      <alignment horizontal="left" vertical="center"/>
    </xf>
    <xf numFmtId="0" fontId="42" fillId="30" borderId="10" xfId="43" applyFont="1" applyFill="1" applyBorder="1" applyAlignment="1" applyProtection="1">
      <alignment horizontal="left" vertical="top"/>
      <protection/>
    </xf>
    <xf numFmtId="0" fontId="2" fillId="30" borderId="10" xfId="0" applyFont="1" applyFill="1" applyBorder="1" applyAlignment="1">
      <alignment horizontal="center" vertical="top"/>
    </xf>
    <xf numFmtId="0" fontId="2" fillId="30" borderId="10" xfId="0" applyFont="1" applyFill="1" applyBorder="1" applyAlignment="1">
      <alignment horizontal="left" vertical="top"/>
    </xf>
    <xf numFmtId="0" fontId="41" fillId="30" borderId="10" xfId="0" applyFont="1" applyFill="1" applyBorder="1" applyAlignment="1">
      <alignment vertical="top"/>
    </xf>
    <xf numFmtId="0" fontId="42" fillId="30" borderId="10" xfId="43" applyFont="1" applyFill="1" applyBorder="1" applyAlignment="1">
      <alignment horizontal="left" vertical="top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/>
    </xf>
    <xf numFmtId="0" fontId="42" fillId="0" borderId="10" xfId="43" applyFont="1" applyBorder="1" applyAlignment="1">
      <alignment horizontal="left"/>
    </xf>
    <xf numFmtId="0" fontId="2" fillId="0" borderId="0" xfId="0" applyFont="1" applyAlignment="1">
      <alignment/>
    </xf>
    <xf numFmtId="0" fontId="41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30" borderId="10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0" fontId="41" fillId="30" borderId="10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2" fillId="30" borderId="10" xfId="54" applyFont="1" applyFill="1" applyBorder="1" applyAlignment="1">
      <alignment horizontal="left" vertical="top"/>
      <protection/>
    </xf>
    <xf numFmtId="0" fontId="41" fillId="0" borderId="10" xfId="0" applyFont="1" applyFill="1" applyBorder="1" applyAlignment="1">
      <alignment horizontal="left"/>
    </xf>
    <xf numFmtId="14" fontId="2" fillId="30" borderId="10" xfId="0" applyNumberFormat="1" applyFont="1" applyFill="1" applyBorder="1" applyAlignment="1">
      <alignment horizontal="left" vertical="top"/>
    </xf>
    <xf numFmtId="14" fontId="6" fillId="30" borderId="1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zaliidrisova05@gmail.com" TargetMode="External" /><Relationship Id="rId2" Type="http://schemas.openxmlformats.org/officeDocument/2006/relationships/hyperlink" Target="mailto:ailina.abdullina05@gmail.com" TargetMode="External" /><Relationship Id="rId3" Type="http://schemas.openxmlformats.org/officeDocument/2006/relationships/hyperlink" Target="mailto:mexa5283@mail.ru" TargetMode="External" /><Relationship Id="rId4" Type="http://schemas.openxmlformats.org/officeDocument/2006/relationships/hyperlink" Target="mailto:sultanovamila66@gmail.com" TargetMode="External" /><Relationship Id="rId5" Type="http://schemas.openxmlformats.org/officeDocument/2006/relationships/hyperlink" Target="mailto:anuzakovailzida85@gmail.com" TargetMode="External" /><Relationship Id="rId6" Type="http://schemas.openxmlformats.org/officeDocument/2006/relationships/hyperlink" Target="mailto:m.nerkes2000@gmail.com" TargetMode="External" /><Relationship Id="rId7" Type="http://schemas.openxmlformats.org/officeDocument/2006/relationships/hyperlink" Target="mailto:by_school5@mail.ru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ginahamidullina761@gmail.com" TargetMode="External" /><Relationship Id="rId2" Type="http://schemas.openxmlformats.org/officeDocument/2006/relationships/hyperlink" Target="mailto:biktimirovaguzel427@gmail.ru" TargetMode="External" /><Relationship Id="rId3" Type="http://schemas.openxmlformats.org/officeDocument/2006/relationships/hyperlink" Target="mailto:gabitovb82@gmail.com" TargetMode="External" /><Relationship Id="rId4" Type="http://schemas.openxmlformats.org/officeDocument/2006/relationships/hyperlink" Target="mailto:agulya2342@gmail.com" TargetMode="External" /><Relationship Id="rId5" Type="http://schemas.openxmlformats.org/officeDocument/2006/relationships/hyperlink" Target="mailto:salavatsamarbaev38@gmail.com" TargetMode="External" /><Relationship Id="rId6" Type="http://schemas.openxmlformats.org/officeDocument/2006/relationships/hyperlink" Target="mailto:dinakhazh@gmail.com" TargetMode="External" /><Relationship Id="rId7" Type="http://schemas.openxmlformats.org/officeDocument/2006/relationships/hyperlink" Target="mailto:stars.panda@mail.ru" TargetMode="External" /><Relationship Id="rId8" Type="http://schemas.openxmlformats.org/officeDocument/2006/relationships/hyperlink" Target="mailto:bagautdinovaarina@gmail.com" TargetMode="External" /><Relationship Id="rId9" Type="http://schemas.openxmlformats.org/officeDocument/2006/relationships/hyperlink" Target="mailto:medinasalihova59@gmail.com" TargetMode="External" /><Relationship Id="rId10" Type="http://schemas.openxmlformats.org/officeDocument/2006/relationships/hyperlink" Target="mailto:mukhitova.ilgiza@gmail.com" TargetMode="External" /><Relationship Id="rId11" Type="http://schemas.openxmlformats.org/officeDocument/2006/relationships/hyperlink" Target="mailto:shcoolkuyantau@mail.ru" TargetMode="External" /><Relationship Id="rId12" Type="http://schemas.openxmlformats.org/officeDocument/2006/relationships/hyperlink" Target="mailto:by_school5@mail.ru" TargetMode="Externa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ninagik@gmail.com" TargetMode="External" /><Relationship Id="rId2" Type="http://schemas.openxmlformats.org/officeDocument/2006/relationships/hyperlink" Target="mailto:galinureyanchurin@gmail.com" TargetMode="External" /><Relationship Id="rId3" Type="http://schemas.openxmlformats.org/officeDocument/2006/relationships/hyperlink" Target="mailto:dinarsal2008@gmail.com" TargetMode="External" /><Relationship Id="rId4" Type="http://schemas.openxmlformats.org/officeDocument/2006/relationships/hyperlink" Target="mailto:millbts@gmail.com" TargetMode="External" /><Relationship Id="rId5" Type="http://schemas.openxmlformats.org/officeDocument/2006/relationships/hyperlink" Target="mailto:salihovaviktoria@mail.com" TargetMode="External" /><Relationship Id="rId6" Type="http://schemas.openxmlformats.org/officeDocument/2006/relationships/hyperlink" Target="mailto:lenasoboleva@yandex.ru" TargetMode="External" /><Relationship Id="rId7" Type="http://schemas.openxmlformats.org/officeDocument/2006/relationships/hyperlink" Target="mailto:gumerovanursila211@gmail.com" TargetMode="External" /><Relationship Id="rId8" Type="http://schemas.openxmlformats.org/officeDocument/2006/relationships/hyperlink" Target="mailto:davletberdinislam@gmail.com" TargetMode="External" /><Relationship Id="rId9" Type="http://schemas.openxmlformats.org/officeDocument/2006/relationships/hyperlink" Target="mailto:miratsultanov@gmail.com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l5581206@gmail.com" TargetMode="External" /><Relationship Id="rId2" Type="http://schemas.openxmlformats.org/officeDocument/2006/relationships/hyperlink" Target="mailto:2007azanatovdanil@gmail.com" TargetMode="External" /><Relationship Id="rId3" Type="http://schemas.openxmlformats.org/officeDocument/2006/relationships/hyperlink" Target="mailto:FIDELBUL001@gmail.com" TargetMode="External" /><Relationship Id="rId4" Type="http://schemas.openxmlformats.org/officeDocument/2006/relationships/hyperlink" Target="mailto:shcoolkuyantau@mail.ru" TargetMode="External" /><Relationship Id="rId5" Type="http://schemas.openxmlformats.org/officeDocument/2006/relationships/hyperlink" Target="mailto:zilabiktimerova925@gmail.com" TargetMode="External" /><Relationship Id="rId6" Type="http://schemas.openxmlformats.org/officeDocument/2006/relationships/hyperlink" Target="mailto:dautbaevalilia@gmail.com" TargetMode="External" /><Relationship Id="rId7" Type="http://schemas.openxmlformats.org/officeDocument/2006/relationships/hyperlink" Target="mailto:tajbugina@gmail.com" TargetMode="External" /><Relationship Id="rId8" Type="http://schemas.openxmlformats.org/officeDocument/2006/relationships/hyperlink" Target="mailto:kudasheva0504@mail.ru" TargetMode="External" /><Relationship Id="rId9" Type="http://schemas.openxmlformats.org/officeDocument/2006/relationships/hyperlink" Target="mailto:dankovlog@gmail.com" TargetMode="External" /><Relationship Id="rId10" Type="http://schemas.openxmlformats.org/officeDocument/2006/relationships/hyperlink" Target="mailto:nigamat.school@mail.ru" TargetMode="External" /><Relationship Id="rId11" Type="http://schemas.openxmlformats.org/officeDocument/2006/relationships/hyperlink" Target="mailto:akhmetshin_talgat@mail.ru" TargetMode="External" /><Relationship Id="rId12" Type="http://schemas.openxmlformats.org/officeDocument/2006/relationships/hyperlink" Target="mailto:st-sibai.school@mail.ru" TargetMode="External" /><Relationship Id="rId1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lnazmars916@gmail.com" TargetMode="External" /><Relationship Id="rId2" Type="http://schemas.openxmlformats.org/officeDocument/2006/relationships/hyperlink" Target="mailto:ilnarzaynagabdinov@gmail.com" TargetMode="External" /><Relationship Id="rId3" Type="http://schemas.openxmlformats.org/officeDocument/2006/relationships/hyperlink" Target="mailto:TOLPEKO00@bk.ru" TargetMode="External" /><Relationship Id="rId4" Type="http://schemas.openxmlformats.org/officeDocument/2006/relationships/hyperlink" Target="mailto:mimiismullina@gmail.com" TargetMode="External" /><Relationship Id="rId5" Type="http://schemas.openxmlformats.org/officeDocument/2006/relationships/hyperlink" Target="mailto:keerbildar@gmail.com" TargetMode="External" /><Relationship Id="rId6" Type="http://schemas.openxmlformats.org/officeDocument/2006/relationships/hyperlink" Target="mailto:itsskwevje@gmail.com" TargetMode="External" /><Relationship Id="rId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3.75390625" style="13" customWidth="1"/>
    <col min="2" max="2" width="12.375" style="7" customWidth="1"/>
    <col min="3" max="3" width="12.625" style="11" customWidth="1"/>
    <col min="4" max="4" width="12.875" style="7" customWidth="1"/>
    <col min="5" max="5" width="12.25390625" style="7" customWidth="1"/>
    <col min="6" max="6" width="4.75390625" style="13" customWidth="1"/>
    <col min="7" max="7" width="11.125" style="7" customWidth="1"/>
    <col min="8" max="8" width="5.75390625" style="13" customWidth="1"/>
    <col min="9" max="9" width="10.375" style="11" customWidth="1"/>
    <col min="10" max="10" width="13.625" style="7" customWidth="1"/>
    <col min="11" max="11" width="32.75390625" style="11" customWidth="1"/>
    <col min="12" max="12" width="23.25390625" style="11" customWidth="1"/>
    <col min="13" max="13" width="13.625" style="11" customWidth="1"/>
    <col min="14" max="14" width="5.00390625" style="7" customWidth="1"/>
    <col min="15" max="15" width="5.875" style="13" customWidth="1"/>
    <col min="16" max="16" width="10.875" style="11" customWidth="1"/>
    <col min="17" max="17" width="32.25390625" style="11" customWidth="1"/>
    <col min="18" max="18" width="9.125" style="7" customWidth="1"/>
  </cols>
  <sheetData>
    <row r="1" spans="1:18" ht="15">
      <c r="A1" s="10"/>
      <c r="B1" s="4"/>
      <c r="C1" s="8"/>
      <c r="D1" s="4"/>
      <c r="E1" s="4"/>
      <c r="F1" s="10"/>
      <c r="G1" s="4"/>
      <c r="H1" s="10"/>
      <c r="I1" s="8"/>
      <c r="J1" s="4"/>
      <c r="K1" s="8"/>
      <c r="L1" s="8"/>
      <c r="M1" s="8"/>
      <c r="N1" s="51"/>
      <c r="O1" s="51"/>
      <c r="P1" s="51"/>
      <c r="Q1" s="51"/>
      <c r="R1" s="6"/>
    </row>
    <row r="2" spans="1:18" ht="30" customHeight="1">
      <c r="A2" s="10"/>
      <c r="B2" s="52" t="s">
        <v>231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6"/>
    </row>
    <row r="3" spans="1:18" ht="15">
      <c r="A3" s="48" t="s">
        <v>0</v>
      </c>
      <c r="B3" s="49"/>
      <c r="C3" s="16" t="s">
        <v>232</v>
      </c>
      <c r="D3" s="15"/>
      <c r="E3" s="4"/>
      <c r="F3" s="12"/>
      <c r="G3" s="3"/>
      <c r="H3" s="12"/>
      <c r="I3" s="8"/>
      <c r="J3" s="4"/>
      <c r="K3" s="8"/>
      <c r="L3" s="8"/>
      <c r="M3" s="8"/>
      <c r="N3" s="4"/>
      <c r="O3" s="10"/>
      <c r="P3" s="8"/>
      <c r="Q3" s="8"/>
      <c r="R3" s="6"/>
    </row>
    <row r="4" spans="1:18" ht="15">
      <c r="A4" s="10" t="s">
        <v>39</v>
      </c>
      <c r="B4" s="6"/>
      <c r="C4" s="54" t="s">
        <v>16</v>
      </c>
      <c r="D4" s="55"/>
      <c r="E4" s="14"/>
      <c r="F4" s="12"/>
      <c r="G4" s="3"/>
      <c r="H4" s="12"/>
      <c r="I4" s="8"/>
      <c r="J4" s="4"/>
      <c r="K4" s="8"/>
      <c r="L4" s="8"/>
      <c r="M4" s="8"/>
      <c r="N4" s="4"/>
      <c r="O4" s="10"/>
      <c r="P4" s="8"/>
      <c r="Q4" s="8"/>
      <c r="R4" s="6"/>
    </row>
    <row r="5" spans="1:18" ht="15">
      <c r="A5" s="48" t="s">
        <v>1</v>
      </c>
      <c r="B5" s="49"/>
      <c r="C5" s="16" t="s">
        <v>38</v>
      </c>
      <c r="D5" s="15"/>
      <c r="E5" s="4"/>
      <c r="F5" s="12"/>
      <c r="G5" s="3"/>
      <c r="H5" s="12"/>
      <c r="I5" s="8"/>
      <c r="J5" s="4"/>
      <c r="K5" s="8"/>
      <c r="L5" s="8"/>
      <c r="M5" s="8"/>
      <c r="N5" s="4"/>
      <c r="O5" s="10"/>
      <c r="P5" s="8"/>
      <c r="Q5" s="8"/>
      <c r="R5" s="6"/>
    </row>
    <row r="6" spans="1:18" ht="15">
      <c r="A6" s="48" t="s">
        <v>40</v>
      </c>
      <c r="B6" s="49"/>
      <c r="C6" s="16">
        <v>7</v>
      </c>
      <c r="D6" s="15"/>
      <c r="E6" s="4"/>
      <c r="F6" s="12"/>
      <c r="G6" s="3"/>
      <c r="H6" s="12"/>
      <c r="I6" s="8"/>
      <c r="J6" s="4"/>
      <c r="K6" s="8"/>
      <c r="L6" s="8"/>
      <c r="M6" s="8"/>
      <c r="N6" s="4"/>
      <c r="O6" s="10"/>
      <c r="P6" s="8"/>
      <c r="Q6" s="8"/>
      <c r="R6" s="6"/>
    </row>
    <row r="7" spans="1:18" ht="15">
      <c r="A7" s="50" t="s">
        <v>41</v>
      </c>
      <c r="B7" s="49"/>
      <c r="C7" s="17">
        <v>45245</v>
      </c>
      <c r="D7" s="15"/>
      <c r="E7" s="4"/>
      <c r="F7" s="12"/>
      <c r="G7" s="3"/>
      <c r="H7" s="12"/>
      <c r="I7" s="8"/>
      <c r="J7" s="4"/>
      <c r="K7" s="8"/>
      <c r="L7" s="8"/>
      <c r="M7" s="8"/>
      <c r="N7" s="4"/>
      <c r="O7" s="10"/>
      <c r="P7" s="8"/>
      <c r="Q7" s="8"/>
      <c r="R7" s="6"/>
    </row>
    <row r="8" spans="1:18" ht="15">
      <c r="A8" s="10"/>
      <c r="B8" s="4"/>
      <c r="C8" s="8"/>
      <c r="D8" s="4"/>
      <c r="E8" s="4"/>
      <c r="F8" s="10"/>
      <c r="G8" s="4"/>
      <c r="H8" s="10"/>
      <c r="I8" s="8"/>
      <c r="J8" s="4"/>
      <c r="K8" s="8"/>
      <c r="L8" s="8"/>
      <c r="M8" s="8"/>
      <c r="N8" s="4"/>
      <c r="O8" s="10"/>
      <c r="P8" s="8"/>
      <c r="Q8" s="8"/>
      <c r="R8" s="6"/>
    </row>
    <row r="9" spans="1:18" s="10" customFormat="1" ht="15">
      <c r="A9" s="2" t="s">
        <v>5</v>
      </c>
      <c r="B9" s="5" t="s">
        <v>32</v>
      </c>
      <c r="C9" s="5" t="s">
        <v>2</v>
      </c>
      <c r="D9" s="5" t="s">
        <v>3</v>
      </c>
      <c r="E9" s="5" t="s">
        <v>4</v>
      </c>
      <c r="F9" s="5" t="s">
        <v>33</v>
      </c>
      <c r="G9" s="5" t="s">
        <v>6</v>
      </c>
      <c r="H9" s="5" t="s">
        <v>34</v>
      </c>
      <c r="I9" s="19" t="s">
        <v>10</v>
      </c>
      <c r="J9" s="5" t="s">
        <v>35</v>
      </c>
      <c r="K9" s="5" t="s">
        <v>36</v>
      </c>
      <c r="L9" s="19" t="s">
        <v>11</v>
      </c>
      <c r="M9" s="19" t="s">
        <v>12</v>
      </c>
      <c r="N9" s="5" t="s">
        <v>9</v>
      </c>
      <c r="O9" s="5" t="s">
        <v>8</v>
      </c>
      <c r="P9" s="5" t="s">
        <v>37</v>
      </c>
      <c r="Q9" s="5" t="s">
        <v>7</v>
      </c>
      <c r="R9" s="18"/>
    </row>
    <row r="10" spans="1:18" s="34" customFormat="1" ht="15">
      <c r="A10" s="31">
        <v>1</v>
      </c>
      <c r="B10" s="28" t="s">
        <v>19</v>
      </c>
      <c r="C10" s="21" t="s">
        <v>76</v>
      </c>
      <c r="D10" s="21" t="s">
        <v>77</v>
      </c>
      <c r="E10" s="21" t="s">
        <v>75</v>
      </c>
      <c r="F10" s="31" t="s">
        <v>13</v>
      </c>
      <c r="G10" s="32">
        <v>40295</v>
      </c>
      <c r="H10" s="27" t="s">
        <v>14</v>
      </c>
      <c r="I10" s="28" t="s">
        <v>17</v>
      </c>
      <c r="J10" s="29" t="s">
        <v>29</v>
      </c>
      <c r="K10" s="29" t="s">
        <v>24</v>
      </c>
      <c r="L10" s="33" t="s">
        <v>210</v>
      </c>
      <c r="M10" s="22">
        <v>89063725577</v>
      </c>
      <c r="N10" s="31">
        <v>7</v>
      </c>
      <c r="O10" s="31">
        <v>16</v>
      </c>
      <c r="P10" s="22" t="s">
        <v>69</v>
      </c>
      <c r="Q10" s="22" t="s">
        <v>202</v>
      </c>
      <c r="R10" s="4"/>
    </row>
    <row r="11" spans="1:18" s="34" customFormat="1" ht="15">
      <c r="A11" s="31">
        <v>2</v>
      </c>
      <c r="B11" s="28" t="s">
        <v>19</v>
      </c>
      <c r="C11" s="21" t="s">
        <v>78</v>
      </c>
      <c r="D11" s="21" t="s">
        <v>79</v>
      </c>
      <c r="E11" s="21" t="s">
        <v>80</v>
      </c>
      <c r="F11" s="31" t="s">
        <v>13</v>
      </c>
      <c r="G11" s="32">
        <v>40426</v>
      </c>
      <c r="H11" s="27" t="s">
        <v>14</v>
      </c>
      <c r="I11" s="28" t="s">
        <v>17</v>
      </c>
      <c r="J11" s="29" t="s">
        <v>29</v>
      </c>
      <c r="K11" s="29" t="s">
        <v>24</v>
      </c>
      <c r="L11" s="33" t="s">
        <v>201</v>
      </c>
      <c r="M11" s="22">
        <v>89696148836</v>
      </c>
      <c r="N11" s="31">
        <v>7</v>
      </c>
      <c r="O11" s="31">
        <v>15</v>
      </c>
      <c r="P11" s="22" t="s">
        <v>69</v>
      </c>
      <c r="Q11" s="22" t="s">
        <v>202</v>
      </c>
      <c r="R11" s="4"/>
    </row>
    <row r="12" spans="1:18" s="34" customFormat="1" ht="15">
      <c r="A12" s="31">
        <v>3</v>
      </c>
      <c r="B12" s="28" t="s">
        <v>19</v>
      </c>
      <c r="C12" s="21" t="s">
        <v>42</v>
      </c>
      <c r="D12" s="21" t="s">
        <v>43</v>
      </c>
      <c r="E12" s="21" t="s">
        <v>44</v>
      </c>
      <c r="F12" s="31" t="s">
        <v>13</v>
      </c>
      <c r="G12" s="32">
        <v>40443</v>
      </c>
      <c r="H12" s="27" t="s">
        <v>14</v>
      </c>
      <c r="I12" s="28" t="s">
        <v>17</v>
      </c>
      <c r="J12" s="29" t="s">
        <v>48</v>
      </c>
      <c r="K12" s="21" t="s">
        <v>46</v>
      </c>
      <c r="L12" s="33" t="s">
        <v>211</v>
      </c>
      <c r="M12" s="22">
        <v>89674527715</v>
      </c>
      <c r="N12" s="31">
        <v>7</v>
      </c>
      <c r="O12" s="31">
        <v>15</v>
      </c>
      <c r="P12" s="22" t="s">
        <v>69</v>
      </c>
      <c r="Q12" s="22" t="s">
        <v>183</v>
      </c>
      <c r="R12" s="4"/>
    </row>
    <row r="13" spans="1:18" s="34" customFormat="1" ht="15">
      <c r="A13" s="31">
        <v>4</v>
      </c>
      <c r="B13" s="28" t="s">
        <v>19</v>
      </c>
      <c r="C13" s="35" t="s">
        <v>84</v>
      </c>
      <c r="D13" s="35" t="s">
        <v>85</v>
      </c>
      <c r="E13" s="35" t="s">
        <v>44</v>
      </c>
      <c r="F13" s="31" t="s">
        <v>13</v>
      </c>
      <c r="G13" s="32">
        <v>40864</v>
      </c>
      <c r="H13" s="27" t="s">
        <v>14</v>
      </c>
      <c r="I13" s="28" t="s">
        <v>17</v>
      </c>
      <c r="J13" s="29" t="s">
        <v>49</v>
      </c>
      <c r="K13" s="21" t="s">
        <v>47</v>
      </c>
      <c r="L13" s="33" t="s">
        <v>215</v>
      </c>
      <c r="M13" s="22">
        <v>83475144382</v>
      </c>
      <c r="N13" s="31">
        <v>6</v>
      </c>
      <c r="O13" s="31">
        <v>13</v>
      </c>
      <c r="P13" s="22" t="s">
        <v>69</v>
      </c>
      <c r="Q13" s="22" t="s">
        <v>217</v>
      </c>
      <c r="R13" s="4"/>
    </row>
    <row r="14" spans="1:18" s="34" customFormat="1" ht="15">
      <c r="A14" s="31">
        <v>5</v>
      </c>
      <c r="B14" s="28" t="s">
        <v>19</v>
      </c>
      <c r="C14" s="21" t="s">
        <v>71</v>
      </c>
      <c r="D14" s="21" t="s">
        <v>72</v>
      </c>
      <c r="E14" s="21" t="s">
        <v>73</v>
      </c>
      <c r="F14" s="31" t="s">
        <v>15</v>
      </c>
      <c r="G14" s="32">
        <v>40281</v>
      </c>
      <c r="H14" s="27" t="s">
        <v>14</v>
      </c>
      <c r="I14" s="28" t="s">
        <v>17</v>
      </c>
      <c r="J14" s="29" t="s">
        <v>29</v>
      </c>
      <c r="K14" s="29" t="s">
        <v>24</v>
      </c>
      <c r="L14" s="33" t="s">
        <v>203</v>
      </c>
      <c r="M14" s="22">
        <v>89965793880</v>
      </c>
      <c r="N14" s="31">
        <v>7</v>
      </c>
      <c r="O14" s="31">
        <v>9</v>
      </c>
      <c r="P14" s="22" t="s">
        <v>69</v>
      </c>
      <c r="Q14" s="22" t="s">
        <v>202</v>
      </c>
      <c r="R14" s="4"/>
    </row>
    <row r="15" spans="1:18" s="34" customFormat="1" ht="15">
      <c r="A15" s="31">
        <v>6</v>
      </c>
      <c r="B15" s="28" t="s">
        <v>19</v>
      </c>
      <c r="C15" s="21" t="s">
        <v>81</v>
      </c>
      <c r="D15" s="21" t="s">
        <v>82</v>
      </c>
      <c r="E15" s="21" t="s">
        <v>83</v>
      </c>
      <c r="F15" s="31" t="s">
        <v>15</v>
      </c>
      <c r="G15" s="32">
        <v>40442</v>
      </c>
      <c r="H15" s="27" t="s">
        <v>14</v>
      </c>
      <c r="I15" s="28" t="s">
        <v>17</v>
      </c>
      <c r="J15" s="29" t="s">
        <v>48</v>
      </c>
      <c r="K15" s="21" t="s">
        <v>46</v>
      </c>
      <c r="L15" s="33" t="s">
        <v>233</v>
      </c>
      <c r="M15" s="22">
        <v>89961187683</v>
      </c>
      <c r="N15" s="31">
        <v>7</v>
      </c>
      <c r="O15" s="31">
        <v>8</v>
      </c>
      <c r="P15" s="22" t="s">
        <v>69</v>
      </c>
      <c r="Q15" s="22" t="s">
        <v>183</v>
      </c>
      <c r="R15" s="4"/>
    </row>
    <row r="16" spans="1:18" s="34" customFormat="1" ht="15">
      <c r="A16" s="31">
        <v>7</v>
      </c>
      <c r="B16" s="28" t="s">
        <v>19</v>
      </c>
      <c r="C16" s="21" t="s">
        <v>74</v>
      </c>
      <c r="D16" s="21" t="s">
        <v>27</v>
      </c>
      <c r="E16" s="21" t="s">
        <v>75</v>
      </c>
      <c r="F16" s="31" t="s">
        <v>13</v>
      </c>
      <c r="G16" s="32">
        <v>40355</v>
      </c>
      <c r="H16" s="27" t="s">
        <v>14</v>
      </c>
      <c r="I16" s="28" t="s">
        <v>17</v>
      </c>
      <c r="J16" s="29" t="s">
        <v>60</v>
      </c>
      <c r="K16" s="29" t="s">
        <v>61</v>
      </c>
      <c r="L16" s="33" t="s">
        <v>197</v>
      </c>
      <c r="M16" s="22">
        <v>89639061767</v>
      </c>
      <c r="N16" s="31">
        <v>7</v>
      </c>
      <c r="O16" s="31">
        <v>7</v>
      </c>
      <c r="P16" s="22" t="s">
        <v>69</v>
      </c>
      <c r="Q16" s="36" t="s">
        <v>195</v>
      </c>
      <c r="R16" s="4"/>
    </row>
  </sheetData>
  <sheetProtection/>
  <mergeCells count="7">
    <mergeCell ref="A6:B6"/>
    <mergeCell ref="A7:B7"/>
    <mergeCell ref="N1:Q1"/>
    <mergeCell ref="B2:Q2"/>
    <mergeCell ref="A3:B3"/>
    <mergeCell ref="C4:D4"/>
    <mergeCell ref="A5:B5"/>
  </mergeCells>
  <dataValidations count="1">
    <dataValidation allowBlank="1" showInputMessage="1" showErrorMessage="1" sqref="D5:D7 F3:H7 D3 C3:C7 A3 A5:A7 B9:G9"/>
  </dataValidations>
  <hyperlinks>
    <hyperlink ref="L16" r:id="rId1" display="azaliidrisova05@gmail.com"/>
    <hyperlink ref="L11" r:id="rId2" display="ailina.abdullina05@gmail.com"/>
    <hyperlink ref="L14" r:id="rId3" display="mexa5283@mail.ru"/>
    <hyperlink ref="L10" r:id="rId4" display="sultanovamila66@gmail.com"/>
    <hyperlink ref="L12" r:id="rId5" display="anuzakovailzida85@gmail.com"/>
    <hyperlink ref="L13" r:id="rId6" display="m.nerkes2000@gmail.com"/>
    <hyperlink ref="L15" r:id="rId7" display="by_school5@mail.ru 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0"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4.125" style="9" customWidth="1"/>
    <col min="2" max="2" width="12.25390625" style="9" customWidth="1"/>
    <col min="3" max="3" width="14.875" style="9" customWidth="1"/>
    <col min="4" max="4" width="9.75390625" style="9" customWidth="1"/>
    <col min="5" max="5" width="11.875" style="9" customWidth="1"/>
    <col min="6" max="6" width="4.75390625" style="9" customWidth="1"/>
    <col min="7" max="7" width="10.125" style="9" customWidth="1"/>
    <col min="8" max="8" width="5.625" style="9" customWidth="1"/>
    <col min="9" max="9" width="11.25390625" style="9" customWidth="1"/>
    <col min="10" max="10" width="14.125" style="9" customWidth="1"/>
    <col min="11" max="11" width="32.625" style="9" customWidth="1"/>
    <col min="12" max="12" width="26.875" style="9" customWidth="1"/>
    <col min="13" max="13" width="11.875" style="9" customWidth="1"/>
    <col min="14" max="14" width="4.375" style="9" customWidth="1"/>
    <col min="15" max="15" width="4.75390625" style="9" customWidth="1"/>
    <col min="16" max="16" width="9.125" style="9" customWidth="1"/>
    <col min="17" max="17" width="32.25390625" style="9" customWidth="1"/>
    <col min="18" max="19" width="9.125" style="6" customWidth="1"/>
    <col min="20" max="16384" width="9.125" style="1" customWidth="1"/>
  </cols>
  <sheetData>
    <row r="1" spans="1:17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57"/>
      <c r="O1" s="57"/>
      <c r="P1" s="57"/>
      <c r="Q1" s="57"/>
    </row>
    <row r="2" spans="1:17" ht="30" customHeight="1">
      <c r="A2" s="8"/>
      <c r="B2" s="52" t="s">
        <v>231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5">
      <c r="A3" s="60" t="s">
        <v>0</v>
      </c>
      <c r="B3" s="57"/>
      <c r="C3" s="16" t="s">
        <v>232</v>
      </c>
      <c r="D3" s="16"/>
      <c r="E3" s="8"/>
      <c r="F3" s="37"/>
      <c r="G3" s="37"/>
      <c r="H3" s="37"/>
      <c r="I3" s="8"/>
      <c r="J3" s="8"/>
      <c r="K3" s="8"/>
      <c r="L3" s="8"/>
      <c r="M3" s="8"/>
      <c r="N3" s="8"/>
      <c r="O3" s="8"/>
      <c r="P3" s="8"/>
      <c r="Q3" s="8"/>
    </row>
    <row r="4" spans="1:17" ht="15">
      <c r="A4" s="8" t="s">
        <v>39</v>
      </c>
      <c r="B4" s="9"/>
      <c r="C4" s="58" t="s">
        <v>16</v>
      </c>
      <c r="D4" s="59"/>
      <c r="E4" s="38"/>
      <c r="F4" s="37"/>
      <c r="G4" s="37"/>
      <c r="H4" s="37"/>
      <c r="I4" s="8"/>
      <c r="J4" s="8"/>
      <c r="K4" s="8"/>
      <c r="L4" s="8"/>
      <c r="M4" s="8"/>
      <c r="N4" s="8"/>
      <c r="O4" s="8"/>
      <c r="P4" s="8"/>
      <c r="Q4" s="8"/>
    </row>
    <row r="5" spans="1:17" ht="15">
      <c r="A5" s="60" t="s">
        <v>1</v>
      </c>
      <c r="B5" s="57"/>
      <c r="C5" s="16" t="s">
        <v>38</v>
      </c>
      <c r="D5" s="16"/>
      <c r="E5" s="8"/>
      <c r="F5" s="37"/>
      <c r="G5" s="37"/>
      <c r="H5" s="37"/>
      <c r="I5" s="8"/>
      <c r="J5" s="8"/>
      <c r="K5" s="8"/>
      <c r="L5" s="8"/>
      <c r="M5" s="8"/>
      <c r="N5" s="8"/>
      <c r="O5" s="8"/>
      <c r="P5" s="8"/>
      <c r="Q5" s="8"/>
    </row>
    <row r="6" spans="1:17" ht="15">
      <c r="A6" s="60" t="s">
        <v>40</v>
      </c>
      <c r="B6" s="57"/>
      <c r="C6" s="16">
        <v>8</v>
      </c>
      <c r="D6" s="16"/>
      <c r="E6" s="8"/>
      <c r="F6" s="37"/>
      <c r="G6" s="37"/>
      <c r="H6" s="37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50" t="s">
        <v>41</v>
      </c>
      <c r="B7" s="57"/>
      <c r="C7" s="17">
        <v>45245</v>
      </c>
      <c r="D7" s="16"/>
      <c r="E7" s="8"/>
      <c r="F7" s="37"/>
      <c r="G7" s="37"/>
      <c r="H7" s="37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8" s="10" customFormat="1" ht="15">
      <c r="A9" s="20" t="s">
        <v>5</v>
      </c>
      <c r="B9" s="19" t="s">
        <v>32</v>
      </c>
      <c r="C9" s="19" t="s">
        <v>2</v>
      </c>
      <c r="D9" s="19" t="s">
        <v>3</v>
      </c>
      <c r="E9" s="19" t="s">
        <v>4</v>
      </c>
      <c r="F9" s="19" t="s">
        <v>33</v>
      </c>
      <c r="G9" s="19" t="s">
        <v>6</v>
      </c>
      <c r="H9" s="19" t="s">
        <v>34</v>
      </c>
      <c r="I9" s="19" t="s">
        <v>10</v>
      </c>
      <c r="J9" s="19" t="s">
        <v>35</v>
      </c>
      <c r="K9" s="19" t="s">
        <v>36</v>
      </c>
      <c r="L9" s="19" t="s">
        <v>66</v>
      </c>
      <c r="M9" s="19" t="s">
        <v>12</v>
      </c>
      <c r="N9" s="19" t="s">
        <v>9</v>
      </c>
      <c r="O9" s="19" t="s">
        <v>8</v>
      </c>
      <c r="P9" s="19" t="s">
        <v>37</v>
      </c>
      <c r="Q9" s="19" t="s">
        <v>7</v>
      </c>
      <c r="R9" s="18"/>
    </row>
    <row r="10" spans="1:19" s="34" customFormat="1" ht="15">
      <c r="A10" s="22">
        <v>1</v>
      </c>
      <c r="B10" s="39" t="s">
        <v>19</v>
      </c>
      <c r="C10" s="40" t="s">
        <v>106</v>
      </c>
      <c r="D10" s="40" t="s">
        <v>107</v>
      </c>
      <c r="E10" s="40" t="s">
        <v>108</v>
      </c>
      <c r="F10" s="22" t="s">
        <v>13</v>
      </c>
      <c r="G10" s="41">
        <v>40087</v>
      </c>
      <c r="H10" s="28" t="s">
        <v>14</v>
      </c>
      <c r="I10" s="28" t="s">
        <v>17</v>
      </c>
      <c r="J10" s="42" t="s">
        <v>30</v>
      </c>
      <c r="K10" s="42" t="s">
        <v>31</v>
      </c>
      <c r="L10" s="33" t="s">
        <v>206</v>
      </c>
      <c r="M10" s="22">
        <v>89297544225</v>
      </c>
      <c r="N10" s="22">
        <v>8</v>
      </c>
      <c r="O10" s="22">
        <v>20</v>
      </c>
      <c r="P10" s="22" t="s">
        <v>69</v>
      </c>
      <c r="Q10" s="22" t="s">
        <v>199</v>
      </c>
      <c r="R10" s="4"/>
      <c r="S10" s="4"/>
    </row>
    <row r="11" spans="1:19" s="34" customFormat="1" ht="15">
      <c r="A11" s="22">
        <v>2</v>
      </c>
      <c r="B11" s="39" t="s">
        <v>19</v>
      </c>
      <c r="C11" s="40" t="s">
        <v>21</v>
      </c>
      <c r="D11" s="40" t="s">
        <v>25</v>
      </c>
      <c r="E11" s="40" t="s">
        <v>20</v>
      </c>
      <c r="F11" s="22" t="s">
        <v>13</v>
      </c>
      <c r="G11" s="41">
        <v>40044</v>
      </c>
      <c r="H11" s="28" t="s">
        <v>14</v>
      </c>
      <c r="I11" s="28" t="s">
        <v>17</v>
      </c>
      <c r="J11" s="42" t="s">
        <v>29</v>
      </c>
      <c r="K11" s="42" t="s">
        <v>24</v>
      </c>
      <c r="L11" s="33" t="s">
        <v>209</v>
      </c>
      <c r="M11" s="22">
        <v>89625386605</v>
      </c>
      <c r="N11" s="22">
        <v>8</v>
      </c>
      <c r="O11" s="22">
        <v>16</v>
      </c>
      <c r="P11" s="22" t="s">
        <v>69</v>
      </c>
      <c r="Q11" s="22" t="s">
        <v>191</v>
      </c>
      <c r="R11" s="4"/>
      <c r="S11" s="4"/>
    </row>
    <row r="12" spans="1:19" s="34" customFormat="1" ht="15">
      <c r="A12" s="22">
        <v>3</v>
      </c>
      <c r="B12" s="39" t="s">
        <v>19</v>
      </c>
      <c r="C12" s="40" t="s">
        <v>50</v>
      </c>
      <c r="D12" s="40" t="s">
        <v>51</v>
      </c>
      <c r="E12" s="40" t="s">
        <v>52</v>
      </c>
      <c r="F12" s="22" t="s">
        <v>15</v>
      </c>
      <c r="G12" s="41">
        <v>40087</v>
      </c>
      <c r="H12" s="28" t="s">
        <v>14</v>
      </c>
      <c r="I12" s="28" t="s">
        <v>17</v>
      </c>
      <c r="J12" s="42" t="s">
        <v>29</v>
      </c>
      <c r="K12" s="42" t="s">
        <v>24</v>
      </c>
      <c r="L12" s="33" t="s">
        <v>207</v>
      </c>
      <c r="M12" s="22">
        <v>89625220978</v>
      </c>
      <c r="N12" s="22">
        <v>8</v>
      </c>
      <c r="O12" s="22">
        <v>15</v>
      </c>
      <c r="P12" s="22" t="s">
        <v>69</v>
      </c>
      <c r="Q12" s="22" t="s">
        <v>191</v>
      </c>
      <c r="R12" s="4"/>
      <c r="S12" s="4"/>
    </row>
    <row r="13" spans="1:19" s="34" customFormat="1" ht="15">
      <c r="A13" s="22">
        <v>4</v>
      </c>
      <c r="B13" s="39" t="s">
        <v>19</v>
      </c>
      <c r="C13" s="40" t="s">
        <v>86</v>
      </c>
      <c r="D13" s="40" t="s">
        <v>87</v>
      </c>
      <c r="E13" s="40" t="s">
        <v>88</v>
      </c>
      <c r="F13" s="22" t="s">
        <v>13</v>
      </c>
      <c r="G13" s="41">
        <v>39918</v>
      </c>
      <c r="H13" s="28" t="s">
        <v>14</v>
      </c>
      <c r="I13" s="28" t="s">
        <v>17</v>
      </c>
      <c r="J13" s="42" t="s">
        <v>30</v>
      </c>
      <c r="K13" s="42" t="s">
        <v>31</v>
      </c>
      <c r="L13" s="33" t="s">
        <v>208</v>
      </c>
      <c r="M13" s="22">
        <v>89090948958</v>
      </c>
      <c r="N13" s="22">
        <v>8</v>
      </c>
      <c r="O13" s="22">
        <v>14</v>
      </c>
      <c r="P13" s="22" t="s">
        <v>69</v>
      </c>
      <c r="Q13" s="22" t="s">
        <v>199</v>
      </c>
      <c r="R13" s="4"/>
      <c r="S13" s="4"/>
    </row>
    <row r="14" spans="1:19" s="34" customFormat="1" ht="15">
      <c r="A14" s="22">
        <v>5</v>
      </c>
      <c r="B14" s="39" t="s">
        <v>19</v>
      </c>
      <c r="C14" s="40" t="s">
        <v>100</v>
      </c>
      <c r="D14" s="40" t="s">
        <v>101</v>
      </c>
      <c r="E14" s="40" t="s">
        <v>102</v>
      </c>
      <c r="F14" s="22" t="s">
        <v>15</v>
      </c>
      <c r="G14" s="41">
        <v>39911</v>
      </c>
      <c r="H14" s="28" t="s">
        <v>14</v>
      </c>
      <c r="I14" s="28" t="s">
        <v>17</v>
      </c>
      <c r="J14" s="42" t="s">
        <v>49</v>
      </c>
      <c r="K14" s="40" t="s">
        <v>47</v>
      </c>
      <c r="L14" s="33" t="s">
        <v>204</v>
      </c>
      <c r="M14" s="22">
        <v>8910491899</v>
      </c>
      <c r="N14" s="22">
        <v>8</v>
      </c>
      <c r="O14" s="22">
        <v>11</v>
      </c>
      <c r="P14" s="22" t="s">
        <v>69</v>
      </c>
      <c r="Q14" s="22" t="s">
        <v>205</v>
      </c>
      <c r="R14" s="4"/>
      <c r="S14" s="4"/>
    </row>
    <row r="15" spans="1:19" s="34" customFormat="1" ht="15">
      <c r="A15" s="22">
        <v>6</v>
      </c>
      <c r="B15" s="39" t="s">
        <v>19</v>
      </c>
      <c r="C15" s="40" t="s">
        <v>89</v>
      </c>
      <c r="D15" s="40" t="s">
        <v>90</v>
      </c>
      <c r="E15" s="40" t="s">
        <v>91</v>
      </c>
      <c r="F15" s="22" t="s">
        <v>13</v>
      </c>
      <c r="G15" s="24">
        <v>39538</v>
      </c>
      <c r="H15" s="28" t="s">
        <v>14</v>
      </c>
      <c r="I15" s="28" t="s">
        <v>17</v>
      </c>
      <c r="J15" s="42" t="s">
        <v>30</v>
      </c>
      <c r="K15" s="42" t="s">
        <v>31</v>
      </c>
      <c r="L15" s="33" t="s">
        <v>198</v>
      </c>
      <c r="M15" s="22">
        <v>89965806965</v>
      </c>
      <c r="N15" s="22">
        <v>8</v>
      </c>
      <c r="O15" s="22">
        <v>8</v>
      </c>
      <c r="P15" s="22" t="s">
        <v>69</v>
      </c>
      <c r="Q15" s="22" t="s">
        <v>199</v>
      </c>
      <c r="R15" s="4"/>
      <c r="S15" s="4"/>
    </row>
    <row r="16" spans="1:19" s="34" customFormat="1" ht="15">
      <c r="A16" s="22">
        <v>7</v>
      </c>
      <c r="B16" s="39" t="s">
        <v>19</v>
      </c>
      <c r="C16" s="40" t="s">
        <v>55</v>
      </c>
      <c r="D16" s="40" t="s">
        <v>56</v>
      </c>
      <c r="E16" s="40" t="s">
        <v>57</v>
      </c>
      <c r="F16" s="8" t="s">
        <v>13</v>
      </c>
      <c r="G16" s="41">
        <v>40071</v>
      </c>
      <c r="H16" s="28" t="s">
        <v>14</v>
      </c>
      <c r="I16" s="28" t="s">
        <v>17</v>
      </c>
      <c r="J16" s="42" t="s">
        <v>29</v>
      </c>
      <c r="K16" s="42" t="s">
        <v>24</v>
      </c>
      <c r="L16" s="33" t="s">
        <v>67</v>
      </c>
      <c r="M16" s="22">
        <v>89965791512</v>
      </c>
      <c r="N16" s="22">
        <v>8</v>
      </c>
      <c r="O16" s="22">
        <v>8</v>
      </c>
      <c r="P16" s="22" t="s">
        <v>69</v>
      </c>
      <c r="Q16" s="22" t="s">
        <v>191</v>
      </c>
      <c r="R16" s="4"/>
      <c r="S16" s="4"/>
    </row>
    <row r="17" spans="1:19" s="34" customFormat="1" ht="15">
      <c r="A17" s="22">
        <v>8</v>
      </c>
      <c r="B17" s="39" t="s">
        <v>19</v>
      </c>
      <c r="C17" s="40" t="s">
        <v>92</v>
      </c>
      <c r="D17" s="40" t="s">
        <v>93</v>
      </c>
      <c r="E17" s="40" t="s">
        <v>94</v>
      </c>
      <c r="F17" s="22" t="s">
        <v>13</v>
      </c>
      <c r="G17" s="41">
        <v>40041</v>
      </c>
      <c r="H17" s="28" t="s">
        <v>14</v>
      </c>
      <c r="I17" s="28" t="s">
        <v>17</v>
      </c>
      <c r="J17" s="42" t="s">
        <v>180</v>
      </c>
      <c r="K17" s="42" t="s">
        <v>181</v>
      </c>
      <c r="L17" s="33" t="s">
        <v>214</v>
      </c>
      <c r="M17" s="22">
        <v>89093486381</v>
      </c>
      <c r="N17" s="22">
        <v>8</v>
      </c>
      <c r="O17" s="22">
        <v>7</v>
      </c>
      <c r="P17" s="22" t="s">
        <v>69</v>
      </c>
      <c r="Q17" s="22" t="s">
        <v>213</v>
      </c>
      <c r="R17" s="4"/>
      <c r="S17" s="4"/>
    </row>
    <row r="18" spans="1:19" s="34" customFormat="1" ht="15">
      <c r="A18" s="22">
        <v>9</v>
      </c>
      <c r="B18" s="39" t="s">
        <v>19</v>
      </c>
      <c r="C18" s="40" t="s">
        <v>53</v>
      </c>
      <c r="D18" s="40" t="s">
        <v>54</v>
      </c>
      <c r="E18" s="40" t="s">
        <v>18</v>
      </c>
      <c r="F18" s="22" t="s">
        <v>13</v>
      </c>
      <c r="G18" s="41">
        <v>39956</v>
      </c>
      <c r="H18" s="28" t="s">
        <v>14</v>
      </c>
      <c r="I18" s="28" t="s">
        <v>17</v>
      </c>
      <c r="J18" s="42" t="s">
        <v>60</v>
      </c>
      <c r="K18" s="42" t="s">
        <v>61</v>
      </c>
      <c r="L18" s="33" t="s">
        <v>70</v>
      </c>
      <c r="M18" s="22">
        <v>83475142344</v>
      </c>
      <c r="N18" s="22">
        <v>8</v>
      </c>
      <c r="O18" s="22">
        <v>7</v>
      </c>
      <c r="P18" s="22" t="s">
        <v>69</v>
      </c>
      <c r="Q18" s="22" t="s">
        <v>195</v>
      </c>
      <c r="R18" s="4"/>
      <c r="S18" s="4"/>
    </row>
    <row r="19" spans="1:19" s="34" customFormat="1" ht="15">
      <c r="A19" s="22">
        <v>10</v>
      </c>
      <c r="B19" s="39" t="s">
        <v>19</v>
      </c>
      <c r="C19" s="40" t="s">
        <v>103</v>
      </c>
      <c r="D19" s="40" t="s">
        <v>104</v>
      </c>
      <c r="E19" s="40" t="s">
        <v>105</v>
      </c>
      <c r="F19" s="22" t="s">
        <v>13</v>
      </c>
      <c r="G19" s="41">
        <v>40044</v>
      </c>
      <c r="H19" s="28" t="s">
        <v>14</v>
      </c>
      <c r="I19" s="28" t="s">
        <v>17</v>
      </c>
      <c r="J19" s="42" t="s">
        <v>178</v>
      </c>
      <c r="K19" s="42" t="s">
        <v>179</v>
      </c>
      <c r="L19" s="33" t="s">
        <v>200</v>
      </c>
      <c r="M19" s="22">
        <v>89996230310</v>
      </c>
      <c r="N19" s="22">
        <v>8</v>
      </c>
      <c r="O19" s="22">
        <v>7</v>
      </c>
      <c r="P19" s="22" t="s">
        <v>69</v>
      </c>
      <c r="Q19" s="22" t="s">
        <v>187</v>
      </c>
      <c r="R19" s="4"/>
      <c r="S19" s="4"/>
    </row>
    <row r="20" spans="1:19" s="34" customFormat="1" ht="15">
      <c r="A20" s="22">
        <v>11</v>
      </c>
      <c r="B20" s="39" t="s">
        <v>19</v>
      </c>
      <c r="C20" s="40" t="s">
        <v>95</v>
      </c>
      <c r="D20" s="40" t="s">
        <v>96</v>
      </c>
      <c r="E20" s="40" t="s">
        <v>62</v>
      </c>
      <c r="F20" s="22" t="s">
        <v>15</v>
      </c>
      <c r="G20" s="41">
        <v>40134</v>
      </c>
      <c r="H20" s="28" t="s">
        <v>14</v>
      </c>
      <c r="I20" s="28" t="s">
        <v>17</v>
      </c>
      <c r="J20" s="42" t="s">
        <v>48</v>
      </c>
      <c r="K20" s="40" t="s">
        <v>46</v>
      </c>
      <c r="L20" s="33" t="s">
        <v>233</v>
      </c>
      <c r="M20" s="22">
        <v>89962932013</v>
      </c>
      <c r="N20" s="22">
        <v>8</v>
      </c>
      <c r="O20" s="22">
        <v>4</v>
      </c>
      <c r="P20" s="22" t="s">
        <v>69</v>
      </c>
      <c r="Q20" s="22" t="s">
        <v>183</v>
      </c>
      <c r="R20" s="4"/>
      <c r="S20" s="4"/>
    </row>
    <row r="21" spans="1:19" s="34" customFormat="1" ht="15">
      <c r="A21" s="22">
        <v>12</v>
      </c>
      <c r="B21" s="39" t="s">
        <v>19</v>
      </c>
      <c r="C21" s="40" t="s">
        <v>97</v>
      </c>
      <c r="D21" s="40" t="s">
        <v>98</v>
      </c>
      <c r="E21" s="40" t="s">
        <v>99</v>
      </c>
      <c r="F21" s="22" t="s">
        <v>13</v>
      </c>
      <c r="G21" s="41">
        <v>40128</v>
      </c>
      <c r="H21" s="28" t="s">
        <v>14</v>
      </c>
      <c r="I21" s="28" t="s">
        <v>17</v>
      </c>
      <c r="J21" s="42" t="s">
        <v>180</v>
      </c>
      <c r="K21" s="42" t="s">
        <v>181</v>
      </c>
      <c r="L21" s="33" t="s">
        <v>212</v>
      </c>
      <c r="M21" s="22">
        <v>89659291916</v>
      </c>
      <c r="N21" s="22">
        <v>8</v>
      </c>
      <c r="O21" s="22">
        <v>3</v>
      </c>
      <c r="P21" s="22" t="s">
        <v>69</v>
      </c>
      <c r="Q21" s="22" t="s">
        <v>213</v>
      </c>
      <c r="R21" s="4"/>
      <c r="S21" s="4"/>
    </row>
  </sheetData>
  <sheetProtection/>
  <mergeCells count="7">
    <mergeCell ref="N1:Q1"/>
    <mergeCell ref="C4:D4"/>
    <mergeCell ref="A6:B6"/>
    <mergeCell ref="A7:B7"/>
    <mergeCell ref="B2:Q2"/>
    <mergeCell ref="A3:B3"/>
    <mergeCell ref="A5:B5"/>
  </mergeCells>
  <dataValidations count="1">
    <dataValidation allowBlank="1" showInputMessage="1" showErrorMessage="1" sqref="D5:D7 F3:H7 C3:D3 A3 A5:A7 B10:B21 B9:G9 C4:C7"/>
  </dataValidations>
  <hyperlinks>
    <hyperlink ref="L15" r:id="rId1" display="reginahamidullina761@gmail.com"/>
    <hyperlink ref="L19" r:id="rId2" display="biktimirovaguzel427@gmail.ru"/>
    <hyperlink ref="L14" r:id="rId3" display="gabitovb82@gmail.com"/>
    <hyperlink ref="L10" r:id="rId4" display="agulya2342@gmail.com"/>
    <hyperlink ref="L12" r:id="rId5" display="salavatsamarbaev38@gmail.com"/>
    <hyperlink ref="L13" r:id="rId6" display="dinakhazh@gmail.com"/>
    <hyperlink ref="L11" r:id="rId7" display="stars.panda@mail.ru"/>
    <hyperlink ref="L21" r:id="rId8" display="bagautdinovaarina@gmail.com"/>
    <hyperlink ref="L17" r:id="rId9" display="medinasalihova59@gmail.com"/>
    <hyperlink ref="L16" r:id="rId10" display="mukhitova.ilgiza@gmail.com"/>
    <hyperlink ref="L18" r:id="rId11" display="shcoolkuyantau@mail.ru "/>
    <hyperlink ref="L20" r:id="rId12" display="by_school5@mail.ru "/>
  </hyperlinks>
  <printOptions/>
  <pageMargins left="0.15748031496062992" right="0.15748031496062992" top="0.984251968503937" bottom="0.984251968503937" header="0.5118110236220472" footer="0.5118110236220472"/>
  <pageSetup fitToHeight="1" fitToWidth="1" orientation="landscape" paperSize="9" scale="70" r:id="rId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3.25390625" style="9" customWidth="1"/>
    <col min="2" max="2" width="11.625" style="9" customWidth="1"/>
    <col min="3" max="3" width="13.75390625" style="9" customWidth="1"/>
    <col min="4" max="4" width="9.75390625" style="9" customWidth="1"/>
    <col min="5" max="5" width="12.75390625" style="9" customWidth="1"/>
    <col min="6" max="6" width="4.125" style="43" customWidth="1"/>
    <col min="7" max="7" width="10.125" style="9" customWidth="1"/>
    <col min="8" max="8" width="5.125" style="9" customWidth="1"/>
    <col min="9" max="9" width="11.00390625" style="9" customWidth="1"/>
    <col min="10" max="10" width="14.625" style="9" customWidth="1"/>
    <col min="11" max="11" width="32.25390625" style="9" customWidth="1"/>
    <col min="12" max="12" width="22.75390625" style="9" customWidth="1"/>
    <col min="13" max="13" width="12.125" style="9" customWidth="1"/>
    <col min="14" max="14" width="4.625" style="9" customWidth="1"/>
    <col min="15" max="15" width="5.625" style="9" customWidth="1"/>
    <col min="16" max="16" width="10.125" style="9" customWidth="1"/>
    <col min="17" max="17" width="32.625" style="9" customWidth="1"/>
    <col min="18" max="16384" width="9.125" style="1" customWidth="1"/>
  </cols>
  <sheetData>
    <row r="1" spans="1:18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57"/>
      <c r="O1" s="57"/>
      <c r="P1" s="57"/>
      <c r="Q1" s="57"/>
      <c r="R1" s="6"/>
    </row>
    <row r="2" spans="1:18" ht="30" customHeight="1">
      <c r="A2" s="8"/>
      <c r="B2" s="52" t="s">
        <v>231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6"/>
    </row>
    <row r="3" spans="1:18" ht="15">
      <c r="A3" s="60" t="s">
        <v>0</v>
      </c>
      <c r="B3" s="57"/>
      <c r="C3" s="16" t="s">
        <v>232</v>
      </c>
      <c r="D3" s="16"/>
      <c r="E3" s="8"/>
      <c r="F3" s="37"/>
      <c r="G3" s="37"/>
      <c r="H3" s="37"/>
      <c r="I3" s="8"/>
      <c r="J3" s="8"/>
      <c r="K3" s="8"/>
      <c r="L3" s="8"/>
      <c r="M3" s="8"/>
      <c r="N3" s="8"/>
      <c r="O3" s="8"/>
      <c r="P3" s="8"/>
      <c r="Q3" s="8"/>
      <c r="R3" s="6"/>
    </row>
    <row r="4" spans="1:18" ht="15">
      <c r="A4" s="8" t="s">
        <v>39</v>
      </c>
      <c r="B4" s="9"/>
      <c r="C4" s="58" t="s">
        <v>16</v>
      </c>
      <c r="D4" s="59"/>
      <c r="E4" s="38"/>
      <c r="F4" s="37"/>
      <c r="G4" s="37"/>
      <c r="H4" s="37"/>
      <c r="I4" s="8"/>
      <c r="J4" s="8"/>
      <c r="K4" s="8"/>
      <c r="L4" s="8"/>
      <c r="M4" s="8"/>
      <c r="N4" s="8"/>
      <c r="O4" s="8"/>
      <c r="P4" s="8"/>
      <c r="Q4" s="8"/>
      <c r="R4" s="6"/>
    </row>
    <row r="5" spans="1:18" ht="15">
      <c r="A5" s="60" t="s">
        <v>1</v>
      </c>
      <c r="B5" s="57"/>
      <c r="C5" s="16" t="s">
        <v>38</v>
      </c>
      <c r="D5" s="16"/>
      <c r="E5" s="8"/>
      <c r="F5" s="37"/>
      <c r="G5" s="37"/>
      <c r="H5" s="37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 ht="15">
      <c r="A6" s="60" t="s">
        <v>40</v>
      </c>
      <c r="B6" s="57"/>
      <c r="C6" s="16">
        <v>9</v>
      </c>
      <c r="D6" s="16"/>
      <c r="E6" s="8"/>
      <c r="F6" s="37"/>
      <c r="G6" s="37"/>
      <c r="H6" s="37"/>
      <c r="I6" s="8"/>
      <c r="J6" s="8"/>
      <c r="K6" s="8"/>
      <c r="L6" s="8"/>
      <c r="M6" s="8"/>
      <c r="N6" s="8"/>
      <c r="O6" s="8"/>
      <c r="P6" s="8"/>
      <c r="Q6" s="8"/>
      <c r="R6" s="6"/>
    </row>
    <row r="7" spans="1:18" ht="15">
      <c r="A7" s="50" t="s">
        <v>41</v>
      </c>
      <c r="B7" s="57"/>
      <c r="C7" s="17">
        <v>45245</v>
      </c>
      <c r="D7" s="16"/>
      <c r="E7" s="8"/>
      <c r="F7" s="37"/>
      <c r="G7" s="37"/>
      <c r="H7" s="37"/>
      <c r="I7" s="8"/>
      <c r="J7" s="8"/>
      <c r="K7" s="8"/>
      <c r="L7" s="8"/>
      <c r="M7" s="8"/>
      <c r="N7" s="8"/>
      <c r="O7" s="8"/>
      <c r="P7" s="8"/>
      <c r="Q7" s="8"/>
      <c r="R7" s="6"/>
    </row>
    <row r="8" spans="1:18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6"/>
    </row>
    <row r="9" spans="1:18" s="10" customFormat="1" ht="15">
      <c r="A9" s="20" t="s">
        <v>5</v>
      </c>
      <c r="B9" s="19" t="s">
        <v>32</v>
      </c>
      <c r="C9" s="19" t="s">
        <v>2</v>
      </c>
      <c r="D9" s="19" t="s">
        <v>3</v>
      </c>
      <c r="E9" s="19" t="s">
        <v>4</v>
      </c>
      <c r="F9" s="19" t="s">
        <v>33</v>
      </c>
      <c r="G9" s="19" t="s">
        <v>6</v>
      </c>
      <c r="H9" s="19" t="s">
        <v>34</v>
      </c>
      <c r="I9" s="19" t="s">
        <v>10</v>
      </c>
      <c r="J9" s="19" t="s">
        <v>35</v>
      </c>
      <c r="K9" s="19" t="s">
        <v>36</v>
      </c>
      <c r="L9" s="19" t="s">
        <v>11</v>
      </c>
      <c r="M9" s="19" t="s">
        <v>12</v>
      </c>
      <c r="N9" s="19" t="s">
        <v>9</v>
      </c>
      <c r="O9" s="19" t="s">
        <v>8</v>
      </c>
      <c r="P9" s="19" t="s">
        <v>37</v>
      </c>
      <c r="Q9" s="19" t="s">
        <v>7</v>
      </c>
      <c r="R9" s="18"/>
    </row>
    <row r="10" spans="1:17" s="34" customFormat="1" ht="15">
      <c r="A10" s="22">
        <v>1</v>
      </c>
      <c r="B10" s="39" t="s">
        <v>19</v>
      </c>
      <c r="C10" s="40" t="s">
        <v>109</v>
      </c>
      <c r="D10" s="40" t="s">
        <v>110</v>
      </c>
      <c r="E10" s="40" t="s">
        <v>45</v>
      </c>
      <c r="F10" s="20" t="s">
        <v>15</v>
      </c>
      <c r="G10" s="41">
        <v>39797</v>
      </c>
      <c r="H10" s="28" t="s">
        <v>14</v>
      </c>
      <c r="I10" s="28" t="s">
        <v>17</v>
      </c>
      <c r="J10" s="42" t="s">
        <v>29</v>
      </c>
      <c r="K10" s="42" t="s">
        <v>24</v>
      </c>
      <c r="L10" s="33" t="s">
        <v>196</v>
      </c>
      <c r="M10" s="22">
        <v>89063715577</v>
      </c>
      <c r="N10" s="22">
        <v>9</v>
      </c>
      <c r="O10" s="22">
        <v>40</v>
      </c>
      <c r="P10" s="22" t="s">
        <v>68</v>
      </c>
      <c r="Q10" s="22" t="s">
        <v>191</v>
      </c>
    </row>
    <row r="11" spans="1:17" s="34" customFormat="1" ht="15">
      <c r="A11" s="22">
        <v>2</v>
      </c>
      <c r="B11" s="39" t="s">
        <v>19</v>
      </c>
      <c r="C11" s="40" t="s">
        <v>112</v>
      </c>
      <c r="D11" s="40" t="s">
        <v>113</v>
      </c>
      <c r="E11" s="40" t="s">
        <v>114</v>
      </c>
      <c r="F11" s="20" t="s">
        <v>13</v>
      </c>
      <c r="G11" s="41">
        <v>39785</v>
      </c>
      <c r="H11" s="28" t="s">
        <v>14</v>
      </c>
      <c r="I11" s="28" t="s">
        <v>17</v>
      </c>
      <c r="J11" s="42" t="s">
        <v>29</v>
      </c>
      <c r="K11" s="42" t="s">
        <v>24</v>
      </c>
      <c r="L11" s="33" t="s">
        <v>190</v>
      </c>
      <c r="M11" s="22">
        <v>89050017787</v>
      </c>
      <c r="N11" s="22">
        <v>9</v>
      </c>
      <c r="O11" s="22">
        <v>28</v>
      </c>
      <c r="P11" s="22" t="s">
        <v>68</v>
      </c>
      <c r="Q11" s="22" t="s">
        <v>191</v>
      </c>
    </row>
    <row r="12" spans="1:17" s="34" customFormat="1" ht="15">
      <c r="A12" s="22">
        <v>3</v>
      </c>
      <c r="B12" s="39" t="s">
        <v>19</v>
      </c>
      <c r="C12" s="40" t="s">
        <v>128</v>
      </c>
      <c r="D12" s="40" t="s">
        <v>129</v>
      </c>
      <c r="E12" s="40" t="s">
        <v>130</v>
      </c>
      <c r="F12" s="20" t="s">
        <v>15</v>
      </c>
      <c r="G12" s="41">
        <v>39548</v>
      </c>
      <c r="H12" s="28" t="s">
        <v>14</v>
      </c>
      <c r="I12" s="28" t="s">
        <v>17</v>
      </c>
      <c r="J12" s="42" t="s">
        <v>48</v>
      </c>
      <c r="K12" s="40" t="s">
        <v>46</v>
      </c>
      <c r="L12" s="33" t="s">
        <v>182</v>
      </c>
      <c r="M12" s="22">
        <v>89659457785</v>
      </c>
      <c r="N12" s="22">
        <v>9</v>
      </c>
      <c r="O12" s="22">
        <v>25</v>
      </c>
      <c r="P12" s="22" t="s">
        <v>68</v>
      </c>
      <c r="Q12" s="22" t="s">
        <v>183</v>
      </c>
    </row>
    <row r="13" spans="1:17" s="34" customFormat="1" ht="15">
      <c r="A13" s="22">
        <v>4</v>
      </c>
      <c r="B13" s="39" t="s">
        <v>19</v>
      </c>
      <c r="C13" s="40" t="s">
        <v>92</v>
      </c>
      <c r="D13" s="40" t="s">
        <v>126</v>
      </c>
      <c r="E13" s="40" t="s">
        <v>127</v>
      </c>
      <c r="F13" s="20" t="s">
        <v>13</v>
      </c>
      <c r="G13" s="41">
        <v>39573</v>
      </c>
      <c r="H13" s="28" t="s">
        <v>14</v>
      </c>
      <c r="I13" s="28" t="s">
        <v>17</v>
      </c>
      <c r="J13" s="42" t="s">
        <v>178</v>
      </c>
      <c r="K13" s="42" t="s">
        <v>179</v>
      </c>
      <c r="L13" s="33" t="s">
        <v>189</v>
      </c>
      <c r="M13" s="22">
        <v>89659227971</v>
      </c>
      <c r="N13" s="22">
        <v>9</v>
      </c>
      <c r="O13" s="22">
        <v>13</v>
      </c>
      <c r="P13" s="22" t="s">
        <v>69</v>
      </c>
      <c r="Q13" s="22" t="s">
        <v>186</v>
      </c>
    </row>
    <row r="14" spans="1:17" s="34" customFormat="1" ht="15">
      <c r="A14" s="22">
        <v>5</v>
      </c>
      <c r="B14" s="39" t="s">
        <v>19</v>
      </c>
      <c r="C14" s="40" t="s">
        <v>122</v>
      </c>
      <c r="D14" s="40" t="s">
        <v>123</v>
      </c>
      <c r="E14" s="40" t="s">
        <v>124</v>
      </c>
      <c r="F14" s="20" t="s">
        <v>15</v>
      </c>
      <c r="G14" s="41">
        <v>39720</v>
      </c>
      <c r="H14" s="28" t="s">
        <v>14</v>
      </c>
      <c r="I14" s="28" t="s">
        <v>17</v>
      </c>
      <c r="J14" s="42" t="s">
        <v>60</v>
      </c>
      <c r="K14" s="42" t="s">
        <v>61</v>
      </c>
      <c r="L14" s="33" t="s">
        <v>194</v>
      </c>
      <c r="M14" s="22">
        <v>89033565229</v>
      </c>
      <c r="N14" s="22">
        <v>9</v>
      </c>
      <c r="O14" s="22">
        <v>12</v>
      </c>
      <c r="P14" s="22" t="s">
        <v>69</v>
      </c>
      <c r="Q14" s="22" t="s">
        <v>195</v>
      </c>
    </row>
    <row r="15" spans="1:17" s="34" customFormat="1" ht="15">
      <c r="A15" s="22">
        <v>6</v>
      </c>
      <c r="B15" s="39" t="s">
        <v>19</v>
      </c>
      <c r="C15" s="40" t="s">
        <v>117</v>
      </c>
      <c r="D15" s="40" t="s">
        <v>118</v>
      </c>
      <c r="E15" s="40" t="s">
        <v>58</v>
      </c>
      <c r="F15" s="20" t="s">
        <v>15</v>
      </c>
      <c r="G15" s="41">
        <v>39848</v>
      </c>
      <c r="H15" s="28" t="s">
        <v>14</v>
      </c>
      <c r="I15" s="28" t="s">
        <v>17</v>
      </c>
      <c r="J15" s="42" t="s">
        <v>48</v>
      </c>
      <c r="K15" s="40" t="s">
        <v>46</v>
      </c>
      <c r="L15" s="33" t="s">
        <v>184</v>
      </c>
      <c r="M15" s="22">
        <v>89174181681</v>
      </c>
      <c r="N15" s="22">
        <v>9</v>
      </c>
      <c r="O15" s="22">
        <v>11</v>
      </c>
      <c r="P15" s="22" t="s">
        <v>69</v>
      </c>
      <c r="Q15" s="22" t="s">
        <v>183</v>
      </c>
    </row>
    <row r="16" spans="1:17" s="34" customFormat="1" ht="15">
      <c r="A16" s="22">
        <v>7</v>
      </c>
      <c r="B16" s="39" t="s">
        <v>19</v>
      </c>
      <c r="C16" s="40" t="s">
        <v>111</v>
      </c>
      <c r="D16" s="40" t="s">
        <v>65</v>
      </c>
      <c r="E16" s="40" t="s">
        <v>28</v>
      </c>
      <c r="F16" s="20" t="s">
        <v>13</v>
      </c>
      <c r="G16" s="41">
        <v>39655</v>
      </c>
      <c r="H16" s="28" t="s">
        <v>14</v>
      </c>
      <c r="I16" s="28" t="s">
        <v>17</v>
      </c>
      <c r="J16" s="42" t="s">
        <v>29</v>
      </c>
      <c r="K16" s="42" t="s">
        <v>24</v>
      </c>
      <c r="L16" s="33" t="s">
        <v>188</v>
      </c>
      <c r="M16" s="22">
        <v>89656532935</v>
      </c>
      <c r="N16" s="22">
        <v>9</v>
      </c>
      <c r="O16" s="22">
        <v>6</v>
      </c>
      <c r="P16" s="22" t="s">
        <v>69</v>
      </c>
      <c r="Q16" s="22" t="s">
        <v>191</v>
      </c>
    </row>
    <row r="17" spans="1:17" s="34" customFormat="1" ht="15">
      <c r="A17" s="22">
        <v>8</v>
      </c>
      <c r="B17" s="39" t="s">
        <v>19</v>
      </c>
      <c r="C17" s="40" t="s">
        <v>59</v>
      </c>
      <c r="D17" s="40" t="s">
        <v>115</v>
      </c>
      <c r="E17" s="40" t="s">
        <v>116</v>
      </c>
      <c r="F17" s="20" t="s">
        <v>13</v>
      </c>
      <c r="G17" s="41">
        <v>39799</v>
      </c>
      <c r="H17" s="28" t="s">
        <v>14</v>
      </c>
      <c r="I17" s="28" t="s">
        <v>17</v>
      </c>
      <c r="J17" s="42" t="s">
        <v>30</v>
      </c>
      <c r="K17" s="42" t="s">
        <v>31</v>
      </c>
      <c r="L17" s="33" t="s">
        <v>192</v>
      </c>
      <c r="M17" s="22">
        <v>89377899479</v>
      </c>
      <c r="N17" s="22">
        <v>9</v>
      </c>
      <c r="O17" s="22">
        <v>6</v>
      </c>
      <c r="P17" s="22" t="s">
        <v>69</v>
      </c>
      <c r="Q17" s="22" t="s">
        <v>193</v>
      </c>
    </row>
    <row r="18" spans="1:17" s="34" customFormat="1" ht="15">
      <c r="A18" s="22">
        <v>9</v>
      </c>
      <c r="B18" s="39" t="s">
        <v>19</v>
      </c>
      <c r="C18" s="40" t="s">
        <v>119</v>
      </c>
      <c r="D18" s="40" t="s">
        <v>120</v>
      </c>
      <c r="E18" s="40" t="s">
        <v>121</v>
      </c>
      <c r="F18" s="20" t="s">
        <v>15</v>
      </c>
      <c r="G18" s="41">
        <v>39608</v>
      </c>
      <c r="H18" s="28" t="s">
        <v>14</v>
      </c>
      <c r="I18" s="28" t="s">
        <v>17</v>
      </c>
      <c r="J18" s="42" t="s">
        <v>178</v>
      </c>
      <c r="K18" s="42" t="s">
        <v>179</v>
      </c>
      <c r="L18" s="33" t="s">
        <v>185</v>
      </c>
      <c r="M18" s="22">
        <v>89870357005</v>
      </c>
      <c r="N18" s="22">
        <v>9</v>
      </c>
      <c r="O18" s="22">
        <v>6</v>
      </c>
      <c r="P18" s="22" t="s">
        <v>69</v>
      </c>
      <c r="Q18" s="22" t="s">
        <v>187</v>
      </c>
    </row>
    <row r="20" spans="2:11" ht="14.25">
      <c r="B20" s="56" t="s">
        <v>239</v>
      </c>
      <c r="C20" s="56"/>
      <c r="D20" s="56"/>
      <c r="E20" s="56"/>
      <c r="F20" s="56"/>
      <c r="G20" s="56"/>
      <c r="H20" s="56"/>
      <c r="I20" s="56"/>
      <c r="J20" s="56"/>
      <c r="K20" s="56"/>
    </row>
  </sheetData>
  <sheetProtection/>
  <mergeCells count="8">
    <mergeCell ref="B20:K20"/>
    <mergeCell ref="C4:D4"/>
    <mergeCell ref="A6:B6"/>
    <mergeCell ref="A7:B7"/>
    <mergeCell ref="N1:Q1"/>
    <mergeCell ref="B2:Q2"/>
    <mergeCell ref="A3:B3"/>
    <mergeCell ref="A5:B5"/>
  </mergeCells>
  <dataValidations count="1">
    <dataValidation allowBlank="1" showInputMessage="1" showErrorMessage="1" sqref="A5:A7 A3 B9:G9 C3:D3 F3:H7 D5:D7 C4:C7"/>
  </dataValidations>
  <hyperlinks>
    <hyperlink ref="L12" r:id="rId1" display="aninagik@gmail.com"/>
    <hyperlink ref="L15" r:id="rId2" display="galinureyanchurin@gmail.com"/>
    <hyperlink ref="L18" r:id="rId3" display="dinarsal2008@gmail.com"/>
    <hyperlink ref="L16" r:id="rId4" display="millbts@gmail.com"/>
    <hyperlink ref="L13" r:id="rId5" display="salihovaviktoria@mail.com"/>
    <hyperlink ref="L11" r:id="rId6" display="lenasoboleva@yandex.ru"/>
    <hyperlink ref="L17" r:id="rId7" display="gumerovanursila211@gmail.com"/>
    <hyperlink ref="L14" r:id="rId8" display="davletberdinislam@gmail.com"/>
    <hyperlink ref="L10" r:id="rId9" display="miratsultanov@gmail.com"/>
  </hyperlinks>
  <printOptions/>
  <pageMargins left="0.15748031496062992" right="0.15748031496062992" top="0.984251968503937" bottom="0.984251968503937" header="0.5118110236220472" footer="0.5118110236220472"/>
  <pageSetup orientation="landscape" paperSize="9" scale="70" r:id="rId1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2">
      <selection activeCell="C3" sqref="C3"/>
    </sheetView>
  </sheetViews>
  <sheetFormatPr defaultColWidth="9.00390625" defaultRowHeight="12.75"/>
  <cols>
    <col min="1" max="1" width="4.125" style="9" customWidth="1"/>
    <col min="2" max="2" width="13.125" style="9" customWidth="1"/>
    <col min="3" max="3" width="15.00390625" style="9" customWidth="1"/>
    <col min="4" max="4" width="9.75390625" style="9" customWidth="1"/>
    <col min="5" max="5" width="15.125" style="9" customWidth="1"/>
    <col min="6" max="6" width="4.375" style="9" customWidth="1"/>
    <col min="7" max="7" width="10.625" style="9" customWidth="1"/>
    <col min="8" max="8" width="5.375" style="9" customWidth="1"/>
    <col min="9" max="9" width="11.75390625" style="9" customWidth="1"/>
    <col min="10" max="10" width="10.75390625" style="9" customWidth="1"/>
    <col min="11" max="11" width="33.375" style="9" customWidth="1"/>
    <col min="12" max="12" width="25.00390625" style="9" customWidth="1"/>
    <col min="13" max="13" width="11.75390625" style="9" customWidth="1"/>
    <col min="14" max="14" width="5.00390625" style="9" customWidth="1"/>
    <col min="15" max="15" width="4.75390625" style="9" customWidth="1"/>
    <col min="16" max="16" width="10.625" style="9" customWidth="1"/>
    <col min="17" max="17" width="33.375" style="9" customWidth="1"/>
    <col min="18" max="16384" width="9.125" style="1" customWidth="1"/>
  </cols>
  <sheetData>
    <row r="1" spans="1:18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57"/>
      <c r="O1" s="57"/>
      <c r="P1" s="57"/>
      <c r="Q1" s="57"/>
      <c r="R1" s="6"/>
    </row>
    <row r="2" spans="1:18" ht="30" customHeight="1">
      <c r="A2" s="8"/>
      <c r="B2" s="52" t="s">
        <v>231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6"/>
    </row>
    <row r="3" spans="1:18" ht="15">
      <c r="A3" s="60" t="s">
        <v>0</v>
      </c>
      <c r="B3" s="57"/>
      <c r="C3" s="16" t="s">
        <v>232</v>
      </c>
      <c r="D3" s="16"/>
      <c r="E3" s="8"/>
      <c r="F3" s="37"/>
      <c r="G3" s="37"/>
      <c r="H3" s="37"/>
      <c r="I3" s="8"/>
      <c r="J3" s="8"/>
      <c r="K3" s="8"/>
      <c r="L3" s="8"/>
      <c r="M3" s="8"/>
      <c r="N3" s="8"/>
      <c r="O3" s="8"/>
      <c r="P3" s="8"/>
      <c r="Q3" s="8"/>
      <c r="R3" s="6"/>
    </row>
    <row r="4" spans="1:18" ht="15">
      <c r="A4" s="8" t="s">
        <v>39</v>
      </c>
      <c r="B4" s="9"/>
      <c r="C4" s="58" t="s">
        <v>16</v>
      </c>
      <c r="D4" s="59"/>
      <c r="E4" s="38"/>
      <c r="F4" s="37"/>
      <c r="G4" s="37"/>
      <c r="H4" s="37"/>
      <c r="I4" s="8"/>
      <c r="J4" s="8"/>
      <c r="K4" s="8"/>
      <c r="L4" s="8"/>
      <c r="M4" s="8"/>
      <c r="N4" s="8"/>
      <c r="O4" s="8"/>
      <c r="P4" s="8"/>
      <c r="Q4" s="8"/>
      <c r="R4" s="6"/>
    </row>
    <row r="5" spans="1:18" ht="15">
      <c r="A5" s="60" t="s">
        <v>1</v>
      </c>
      <c r="B5" s="57"/>
      <c r="C5" s="16" t="s">
        <v>38</v>
      </c>
      <c r="D5" s="16"/>
      <c r="E5" s="8"/>
      <c r="F5" s="37"/>
      <c r="G5" s="37"/>
      <c r="H5" s="37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 ht="15">
      <c r="A6" s="60" t="s">
        <v>40</v>
      </c>
      <c r="B6" s="57"/>
      <c r="C6" s="16">
        <v>10</v>
      </c>
      <c r="D6" s="16"/>
      <c r="E6" s="8"/>
      <c r="F6" s="37"/>
      <c r="G6" s="37"/>
      <c r="H6" s="37"/>
      <c r="I6" s="8"/>
      <c r="J6" s="8"/>
      <c r="K6" s="8"/>
      <c r="L6" s="8"/>
      <c r="M6" s="8"/>
      <c r="N6" s="8"/>
      <c r="O6" s="8"/>
      <c r="P6" s="8"/>
      <c r="Q6" s="8"/>
      <c r="R6" s="6"/>
    </row>
    <row r="7" spans="1:18" ht="15">
      <c r="A7" s="50" t="s">
        <v>41</v>
      </c>
      <c r="B7" s="57"/>
      <c r="C7" s="17">
        <v>45245</v>
      </c>
      <c r="D7" s="16"/>
      <c r="E7" s="8"/>
      <c r="F7" s="37"/>
      <c r="G7" s="37"/>
      <c r="H7" s="37"/>
      <c r="I7" s="8"/>
      <c r="J7" s="8"/>
      <c r="K7" s="8"/>
      <c r="L7" s="8"/>
      <c r="M7" s="8"/>
      <c r="N7" s="8"/>
      <c r="O7" s="8"/>
      <c r="P7" s="8"/>
      <c r="Q7" s="8"/>
      <c r="R7" s="6"/>
    </row>
    <row r="8" spans="1:18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6"/>
    </row>
    <row r="9" spans="1:18" s="10" customFormat="1" ht="15">
      <c r="A9" s="20" t="s">
        <v>5</v>
      </c>
      <c r="B9" s="19" t="s">
        <v>32</v>
      </c>
      <c r="C9" s="19" t="s">
        <v>2</v>
      </c>
      <c r="D9" s="19" t="s">
        <v>3</v>
      </c>
      <c r="E9" s="19" t="s">
        <v>4</v>
      </c>
      <c r="F9" s="19" t="s">
        <v>33</v>
      </c>
      <c r="G9" s="19" t="s">
        <v>6</v>
      </c>
      <c r="H9" s="19" t="s">
        <v>34</v>
      </c>
      <c r="I9" s="19" t="s">
        <v>10</v>
      </c>
      <c r="J9" s="19" t="s">
        <v>35</v>
      </c>
      <c r="K9" s="19" t="s">
        <v>36</v>
      </c>
      <c r="L9" s="19" t="s">
        <v>11</v>
      </c>
      <c r="M9" s="19" t="s">
        <v>12</v>
      </c>
      <c r="N9" s="19" t="s">
        <v>9</v>
      </c>
      <c r="O9" s="19" t="s">
        <v>8</v>
      </c>
      <c r="P9" s="19" t="s">
        <v>37</v>
      </c>
      <c r="Q9" s="19" t="s">
        <v>7</v>
      </c>
      <c r="R9" s="18"/>
    </row>
    <row r="10" spans="1:17" s="34" customFormat="1" ht="15">
      <c r="A10" s="22">
        <v>1</v>
      </c>
      <c r="B10" s="28" t="s">
        <v>19</v>
      </c>
      <c r="C10" s="40" t="s">
        <v>131</v>
      </c>
      <c r="D10" s="40" t="s">
        <v>132</v>
      </c>
      <c r="E10" s="40" t="s">
        <v>133</v>
      </c>
      <c r="F10" s="22" t="s">
        <v>13</v>
      </c>
      <c r="G10" s="41">
        <v>39405</v>
      </c>
      <c r="H10" s="28" t="s">
        <v>14</v>
      </c>
      <c r="I10" s="28" t="s">
        <v>17</v>
      </c>
      <c r="J10" s="42" t="s">
        <v>29</v>
      </c>
      <c r="K10" s="42" t="s">
        <v>24</v>
      </c>
      <c r="L10" s="33" t="s">
        <v>227</v>
      </c>
      <c r="M10" s="22">
        <v>89279590025</v>
      </c>
      <c r="N10" s="22">
        <v>10</v>
      </c>
      <c r="O10" s="22">
        <v>25</v>
      </c>
      <c r="P10" s="22" t="s">
        <v>68</v>
      </c>
      <c r="Q10" s="22" t="s">
        <v>228</v>
      </c>
    </row>
    <row r="11" spans="1:17" s="34" customFormat="1" ht="15">
      <c r="A11" s="22">
        <v>2</v>
      </c>
      <c r="B11" s="28" t="s">
        <v>19</v>
      </c>
      <c r="C11" s="40" t="s">
        <v>156</v>
      </c>
      <c r="D11" s="40" t="s">
        <v>157</v>
      </c>
      <c r="E11" s="40" t="s">
        <v>158</v>
      </c>
      <c r="F11" s="22" t="s">
        <v>15</v>
      </c>
      <c r="G11" s="41">
        <v>39194</v>
      </c>
      <c r="H11" s="28" t="s">
        <v>14</v>
      </c>
      <c r="I11" s="28" t="s">
        <v>17</v>
      </c>
      <c r="J11" s="42" t="s">
        <v>178</v>
      </c>
      <c r="K11" s="42" t="s">
        <v>179</v>
      </c>
      <c r="L11" s="33" t="s">
        <v>218</v>
      </c>
      <c r="M11" s="22">
        <v>89093462388</v>
      </c>
      <c r="N11" s="22">
        <v>10</v>
      </c>
      <c r="O11" s="22">
        <v>15</v>
      </c>
      <c r="P11" s="22" t="s">
        <v>69</v>
      </c>
      <c r="Q11" s="22" t="s">
        <v>187</v>
      </c>
    </row>
    <row r="12" spans="1:17" s="34" customFormat="1" ht="15">
      <c r="A12" s="22">
        <v>3</v>
      </c>
      <c r="B12" s="28" t="s">
        <v>19</v>
      </c>
      <c r="C12" s="40" t="s">
        <v>143</v>
      </c>
      <c r="D12" s="40" t="s">
        <v>144</v>
      </c>
      <c r="E12" s="40" t="s">
        <v>145</v>
      </c>
      <c r="F12" s="22" t="s">
        <v>15</v>
      </c>
      <c r="G12" s="41">
        <v>39148</v>
      </c>
      <c r="H12" s="28" t="s">
        <v>14</v>
      </c>
      <c r="I12" s="28" t="s">
        <v>17</v>
      </c>
      <c r="J12" s="42" t="s">
        <v>178</v>
      </c>
      <c r="K12" s="42" t="s">
        <v>179</v>
      </c>
      <c r="L12" s="33" t="s">
        <v>230</v>
      </c>
      <c r="M12" s="22">
        <v>89632385141</v>
      </c>
      <c r="N12" s="22">
        <v>10</v>
      </c>
      <c r="O12" s="22">
        <v>14</v>
      </c>
      <c r="P12" s="22" t="s">
        <v>69</v>
      </c>
      <c r="Q12" s="22" t="s">
        <v>187</v>
      </c>
    </row>
    <row r="13" spans="1:17" s="34" customFormat="1" ht="15">
      <c r="A13" s="22">
        <v>4</v>
      </c>
      <c r="B13" s="28" t="s">
        <v>19</v>
      </c>
      <c r="C13" s="40" t="s">
        <v>141</v>
      </c>
      <c r="D13" s="40" t="s">
        <v>142</v>
      </c>
      <c r="E13" s="40" t="s">
        <v>23</v>
      </c>
      <c r="F13" s="22" t="s">
        <v>13</v>
      </c>
      <c r="G13" s="41">
        <v>39177</v>
      </c>
      <c r="H13" s="28" t="s">
        <v>14</v>
      </c>
      <c r="I13" s="28" t="s">
        <v>17</v>
      </c>
      <c r="J13" s="42" t="s">
        <v>30</v>
      </c>
      <c r="K13" s="42" t="s">
        <v>31</v>
      </c>
      <c r="L13" s="33" t="s">
        <v>229</v>
      </c>
      <c r="M13" s="22">
        <v>89603877078</v>
      </c>
      <c r="N13" s="22">
        <v>10</v>
      </c>
      <c r="O13" s="22">
        <v>11</v>
      </c>
      <c r="P13" s="22" t="s">
        <v>69</v>
      </c>
      <c r="Q13" s="22" t="s">
        <v>199</v>
      </c>
    </row>
    <row r="14" spans="1:17" s="34" customFormat="1" ht="15">
      <c r="A14" s="22">
        <v>5</v>
      </c>
      <c r="B14" s="28" t="s">
        <v>19</v>
      </c>
      <c r="C14" s="40" t="s">
        <v>146</v>
      </c>
      <c r="D14" s="40" t="s">
        <v>22</v>
      </c>
      <c r="E14" s="40" t="s">
        <v>147</v>
      </c>
      <c r="F14" s="22" t="s">
        <v>13</v>
      </c>
      <c r="G14" s="41">
        <v>39413</v>
      </c>
      <c r="H14" s="28" t="s">
        <v>14</v>
      </c>
      <c r="I14" s="28" t="s">
        <v>17</v>
      </c>
      <c r="J14" s="42" t="s">
        <v>30</v>
      </c>
      <c r="K14" s="42" t="s">
        <v>31</v>
      </c>
      <c r="L14" s="33" t="s">
        <v>226</v>
      </c>
      <c r="M14" s="22">
        <v>89050003611</v>
      </c>
      <c r="N14" s="22">
        <v>10</v>
      </c>
      <c r="O14" s="22">
        <v>11</v>
      </c>
      <c r="P14" s="22" t="s">
        <v>69</v>
      </c>
      <c r="Q14" s="22" t="s">
        <v>199</v>
      </c>
    </row>
    <row r="15" spans="1:17" s="34" customFormat="1" ht="15">
      <c r="A15" s="22">
        <v>6</v>
      </c>
      <c r="B15" s="28" t="s">
        <v>19</v>
      </c>
      <c r="C15" s="40" t="s">
        <v>138</v>
      </c>
      <c r="D15" s="40" t="s">
        <v>139</v>
      </c>
      <c r="E15" s="40" t="s">
        <v>140</v>
      </c>
      <c r="F15" s="22" t="s">
        <v>13</v>
      </c>
      <c r="G15" s="41">
        <v>39541</v>
      </c>
      <c r="H15" s="28" t="s">
        <v>14</v>
      </c>
      <c r="I15" s="28" t="s">
        <v>17</v>
      </c>
      <c r="J15" s="42" t="s">
        <v>30</v>
      </c>
      <c r="K15" s="42" t="s">
        <v>31</v>
      </c>
      <c r="L15" s="33" t="s">
        <v>225</v>
      </c>
      <c r="M15" s="22">
        <v>89962914436</v>
      </c>
      <c r="N15" s="22">
        <v>10</v>
      </c>
      <c r="O15" s="22">
        <v>9</v>
      </c>
      <c r="P15" s="22" t="s">
        <v>69</v>
      </c>
      <c r="Q15" s="22" t="s">
        <v>199</v>
      </c>
    </row>
    <row r="16" spans="1:17" s="34" customFormat="1" ht="15">
      <c r="A16" s="22">
        <v>7</v>
      </c>
      <c r="B16" s="28" t="s">
        <v>19</v>
      </c>
      <c r="C16" s="40" t="s">
        <v>150</v>
      </c>
      <c r="D16" s="40" t="s">
        <v>151</v>
      </c>
      <c r="E16" s="40" t="s">
        <v>152</v>
      </c>
      <c r="F16" s="22" t="s">
        <v>15</v>
      </c>
      <c r="G16" s="41">
        <v>39339</v>
      </c>
      <c r="H16" s="28" t="s">
        <v>14</v>
      </c>
      <c r="I16" s="28" t="s">
        <v>17</v>
      </c>
      <c r="J16" s="42" t="s">
        <v>178</v>
      </c>
      <c r="K16" s="42" t="s">
        <v>179</v>
      </c>
      <c r="L16" s="33" t="s">
        <v>220</v>
      </c>
      <c r="M16" s="22">
        <v>89656678767</v>
      </c>
      <c r="N16" s="22">
        <v>10</v>
      </c>
      <c r="O16" s="22">
        <v>8</v>
      </c>
      <c r="P16" s="22" t="s">
        <v>69</v>
      </c>
      <c r="Q16" s="22" t="s">
        <v>187</v>
      </c>
    </row>
    <row r="17" spans="1:17" s="34" customFormat="1" ht="15">
      <c r="A17" s="22">
        <v>8</v>
      </c>
      <c r="B17" s="28" t="s">
        <v>19</v>
      </c>
      <c r="C17" s="45" t="s">
        <v>159</v>
      </c>
      <c r="D17" s="45" t="s">
        <v>125</v>
      </c>
      <c r="E17" s="44" t="s">
        <v>160</v>
      </c>
      <c r="F17" s="22" t="s">
        <v>15</v>
      </c>
      <c r="G17" s="46">
        <v>39493</v>
      </c>
      <c r="H17" s="28" t="s">
        <v>14</v>
      </c>
      <c r="I17" s="28" t="s">
        <v>17</v>
      </c>
      <c r="J17" s="42" t="s">
        <v>49</v>
      </c>
      <c r="K17" s="42" t="s">
        <v>47</v>
      </c>
      <c r="L17" s="30" t="s">
        <v>238</v>
      </c>
      <c r="M17" s="28">
        <v>89373528581</v>
      </c>
      <c r="N17" s="22">
        <v>10</v>
      </c>
      <c r="O17" s="22">
        <v>8</v>
      </c>
      <c r="P17" s="22" t="s">
        <v>69</v>
      </c>
      <c r="Q17" s="22" t="s">
        <v>217</v>
      </c>
    </row>
    <row r="18" spans="1:17" s="34" customFormat="1" ht="15">
      <c r="A18" s="22">
        <v>9</v>
      </c>
      <c r="B18" s="28" t="s">
        <v>19</v>
      </c>
      <c r="C18" s="40" t="s">
        <v>134</v>
      </c>
      <c r="D18" s="40" t="s">
        <v>135</v>
      </c>
      <c r="E18" s="40" t="s">
        <v>136</v>
      </c>
      <c r="F18" s="22" t="s">
        <v>15</v>
      </c>
      <c r="G18" s="47">
        <v>39402</v>
      </c>
      <c r="H18" s="28" t="s">
        <v>14</v>
      </c>
      <c r="I18" s="28" t="s">
        <v>17</v>
      </c>
      <c r="J18" s="42" t="s">
        <v>178</v>
      </c>
      <c r="K18" s="42" t="s">
        <v>179</v>
      </c>
      <c r="L18" s="33" t="s">
        <v>219</v>
      </c>
      <c r="M18" s="22">
        <v>89656526597</v>
      </c>
      <c r="N18" s="22">
        <v>10</v>
      </c>
      <c r="O18" s="22">
        <v>6</v>
      </c>
      <c r="P18" s="22" t="s">
        <v>69</v>
      </c>
      <c r="Q18" s="22" t="s">
        <v>187</v>
      </c>
    </row>
    <row r="19" spans="1:17" s="34" customFormat="1" ht="15">
      <c r="A19" s="22">
        <v>10</v>
      </c>
      <c r="B19" s="28" t="s">
        <v>19</v>
      </c>
      <c r="C19" s="40" t="s">
        <v>153</v>
      </c>
      <c r="D19" s="40" t="s">
        <v>154</v>
      </c>
      <c r="E19" s="40" t="s">
        <v>155</v>
      </c>
      <c r="F19" s="22" t="s">
        <v>13</v>
      </c>
      <c r="G19" s="46">
        <v>39331</v>
      </c>
      <c r="H19" s="28" t="s">
        <v>14</v>
      </c>
      <c r="I19" s="28" t="s">
        <v>17</v>
      </c>
      <c r="J19" s="42" t="s">
        <v>63</v>
      </c>
      <c r="K19" s="42" t="s">
        <v>64</v>
      </c>
      <c r="L19" s="30" t="s">
        <v>236</v>
      </c>
      <c r="M19" s="28">
        <v>89625197186</v>
      </c>
      <c r="N19" s="22">
        <v>10</v>
      </c>
      <c r="O19" s="22">
        <v>6</v>
      </c>
      <c r="P19" s="22" t="s">
        <v>69</v>
      </c>
      <c r="Q19" s="22" t="s">
        <v>216</v>
      </c>
    </row>
    <row r="20" spans="1:17" s="34" customFormat="1" ht="15">
      <c r="A20" s="22">
        <v>11</v>
      </c>
      <c r="B20" s="28" t="s">
        <v>19</v>
      </c>
      <c r="C20" s="40" t="s">
        <v>134</v>
      </c>
      <c r="D20" s="40" t="s">
        <v>137</v>
      </c>
      <c r="E20" s="40" t="s">
        <v>136</v>
      </c>
      <c r="F20" s="22" t="s">
        <v>15</v>
      </c>
      <c r="G20" s="41">
        <v>39170</v>
      </c>
      <c r="H20" s="28" t="s">
        <v>14</v>
      </c>
      <c r="I20" s="28" t="s">
        <v>17</v>
      </c>
      <c r="J20" s="42" t="s">
        <v>178</v>
      </c>
      <c r="K20" s="42" t="s">
        <v>179</v>
      </c>
      <c r="L20" s="26" t="s">
        <v>237</v>
      </c>
      <c r="M20" s="22">
        <v>89659283791</v>
      </c>
      <c r="N20" s="22">
        <v>10</v>
      </c>
      <c r="O20" s="22">
        <v>5</v>
      </c>
      <c r="P20" s="22" t="s">
        <v>69</v>
      </c>
      <c r="Q20" s="22" t="s">
        <v>187</v>
      </c>
    </row>
    <row r="21" spans="1:17" s="34" customFormat="1" ht="15">
      <c r="A21" s="22">
        <v>12</v>
      </c>
      <c r="B21" s="28" t="s">
        <v>19</v>
      </c>
      <c r="C21" s="40" t="s">
        <v>26</v>
      </c>
      <c r="D21" s="40" t="s">
        <v>148</v>
      </c>
      <c r="E21" s="40" t="s">
        <v>149</v>
      </c>
      <c r="F21" s="22" t="s">
        <v>15</v>
      </c>
      <c r="G21" s="41">
        <v>39367</v>
      </c>
      <c r="H21" s="28" t="s">
        <v>14</v>
      </c>
      <c r="I21" s="28" t="s">
        <v>17</v>
      </c>
      <c r="J21" s="42" t="s">
        <v>60</v>
      </c>
      <c r="K21" s="42" t="s">
        <v>61</v>
      </c>
      <c r="L21" s="33" t="s">
        <v>70</v>
      </c>
      <c r="M21" s="22">
        <v>83475142344</v>
      </c>
      <c r="N21" s="22">
        <v>10</v>
      </c>
      <c r="O21" s="22">
        <v>4</v>
      </c>
      <c r="P21" s="22" t="s">
        <v>69</v>
      </c>
      <c r="Q21" s="22" t="s">
        <v>195</v>
      </c>
    </row>
  </sheetData>
  <sheetProtection/>
  <mergeCells count="7">
    <mergeCell ref="C4:D4"/>
    <mergeCell ref="A6:B6"/>
    <mergeCell ref="A7:B7"/>
    <mergeCell ref="N1:Q1"/>
    <mergeCell ref="B2:Q2"/>
    <mergeCell ref="A3:B3"/>
    <mergeCell ref="A5:B5"/>
  </mergeCells>
  <dataValidations count="1">
    <dataValidation allowBlank="1" showInputMessage="1" showErrorMessage="1" sqref="C9:G9 D5:D7 F3:H7 C3:D3 A3 A5:A7 B9:B21 C4:C7"/>
  </dataValidations>
  <hyperlinks>
    <hyperlink ref="L11" r:id="rId1" display="al5581206@gmail.com"/>
    <hyperlink ref="L18" r:id="rId2" display="2007azanatovdanil@gmail.com"/>
    <hyperlink ref="L16" r:id="rId3" display="FIDELBUL001@gmail.com"/>
    <hyperlink ref="L21" r:id="rId4" display="shcoolkuyantau@mail.ru "/>
    <hyperlink ref="L15" r:id="rId5" display="zilabiktimerova925@gmail.com"/>
    <hyperlink ref="L14" r:id="rId6" display="dautbaevalilia@gmail.com"/>
    <hyperlink ref="L10" r:id="rId7" display="tajbugina@gmail.com"/>
    <hyperlink ref="L13" r:id="rId8" display="kudasheva0504@mail.ru"/>
    <hyperlink ref="L12" r:id="rId9" display="dankovlog@gmail.com"/>
    <hyperlink ref="L19" r:id="rId10" display="nigamat.school@mail.ru"/>
    <hyperlink ref="L20" r:id="rId11" display="akhmetshin_talgat@mail.ru "/>
    <hyperlink ref="L17" r:id="rId12" display="st-sibai.school@mail.ru "/>
  </hyperlinks>
  <printOptions/>
  <pageMargins left="0.15748031496062992" right="0.15748031496062992" top="0.984251968503937" bottom="0.984251968503937" header="0.5118110236220472" footer="0.5118110236220472"/>
  <pageSetup fitToHeight="1" fitToWidth="1" orientation="landscape" paperSize="9" scale="70" r:id="rId1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3.75390625" style="9" customWidth="1"/>
    <col min="2" max="2" width="12.625" style="9" customWidth="1"/>
    <col min="3" max="3" width="14.375" style="9" customWidth="1"/>
    <col min="4" max="4" width="10.375" style="9" customWidth="1"/>
    <col min="5" max="5" width="13.625" style="9" customWidth="1"/>
    <col min="6" max="6" width="4.625" style="9" customWidth="1"/>
    <col min="7" max="7" width="10.625" style="9" customWidth="1"/>
    <col min="8" max="8" width="5.125" style="9" customWidth="1"/>
    <col min="9" max="9" width="12.75390625" style="9" customWidth="1"/>
    <col min="10" max="10" width="16.875" style="9" customWidth="1"/>
    <col min="11" max="11" width="35.75390625" style="9" customWidth="1"/>
    <col min="12" max="12" width="23.875" style="9" customWidth="1"/>
    <col min="13" max="13" width="12.00390625" style="9" customWidth="1"/>
    <col min="14" max="14" width="5.00390625" style="9" customWidth="1"/>
    <col min="15" max="15" width="5.125" style="9" customWidth="1"/>
    <col min="16" max="16" width="10.125" style="9" customWidth="1"/>
    <col min="17" max="17" width="28.25390625" style="9" customWidth="1"/>
    <col min="18" max="16384" width="9.125" style="1" customWidth="1"/>
  </cols>
  <sheetData>
    <row r="1" spans="1:18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57"/>
      <c r="O1" s="57"/>
      <c r="P1" s="57"/>
      <c r="Q1" s="57"/>
      <c r="R1" s="6"/>
    </row>
    <row r="2" spans="1:18" ht="30" customHeight="1">
      <c r="A2" s="8"/>
      <c r="B2" s="52" t="s">
        <v>231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6"/>
    </row>
    <row r="3" spans="1:18" ht="15">
      <c r="A3" s="60" t="s">
        <v>0</v>
      </c>
      <c r="B3" s="57"/>
      <c r="C3" s="16" t="s">
        <v>232</v>
      </c>
      <c r="D3" s="16"/>
      <c r="E3" s="8"/>
      <c r="F3" s="37"/>
      <c r="G3" s="37"/>
      <c r="H3" s="37"/>
      <c r="I3" s="8"/>
      <c r="J3" s="8"/>
      <c r="K3" s="8"/>
      <c r="L3" s="8"/>
      <c r="M3" s="8"/>
      <c r="N3" s="8"/>
      <c r="O3" s="8"/>
      <c r="P3" s="8"/>
      <c r="Q3" s="8"/>
      <c r="R3" s="6"/>
    </row>
    <row r="4" spans="1:18" ht="15">
      <c r="A4" s="8" t="s">
        <v>39</v>
      </c>
      <c r="B4" s="9"/>
      <c r="C4" s="58" t="s">
        <v>16</v>
      </c>
      <c r="D4" s="59"/>
      <c r="E4" s="38"/>
      <c r="F4" s="37"/>
      <c r="G4" s="37"/>
      <c r="H4" s="37"/>
      <c r="I4" s="8"/>
      <c r="J4" s="8"/>
      <c r="K4" s="8"/>
      <c r="L4" s="8"/>
      <c r="M4" s="8"/>
      <c r="N4" s="8"/>
      <c r="O4" s="8"/>
      <c r="P4" s="8"/>
      <c r="Q4" s="8"/>
      <c r="R4" s="6"/>
    </row>
    <row r="5" spans="1:18" ht="15">
      <c r="A5" s="60" t="s">
        <v>1</v>
      </c>
      <c r="B5" s="57"/>
      <c r="C5" s="16" t="s">
        <v>38</v>
      </c>
      <c r="D5" s="16"/>
      <c r="E5" s="8"/>
      <c r="F5" s="37"/>
      <c r="G5" s="37"/>
      <c r="H5" s="37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 ht="15">
      <c r="A6" s="60" t="s">
        <v>40</v>
      </c>
      <c r="B6" s="57"/>
      <c r="C6" s="16">
        <v>11</v>
      </c>
      <c r="D6" s="16"/>
      <c r="E6" s="8"/>
      <c r="F6" s="37"/>
      <c r="G6" s="37"/>
      <c r="H6" s="37"/>
      <c r="I6" s="8"/>
      <c r="J6" s="8"/>
      <c r="K6" s="8"/>
      <c r="L6" s="8"/>
      <c r="M6" s="8"/>
      <c r="N6" s="8"/>
      <c r="O6" s="8"/>
      <c r="P6" s="8"/>
      <c r="Q6" s="8"/>
      <c r="R6" s="6"/>
    </row>
    <row r="7" spans="1:18" ht="15">
      <c r="A7" s="50" t="s">
        <v>41</v>
      </c>
      <c r="B7" s="57"/>
      <c r="C7" s="17">
        <v>45245</v>
      </c>
      <c r="D7" s="16"/>
      <c r="E7" s="8"/>
      <c r="F7" s="37"/>
      <c r="G7" s="37"/>
      <c r="H7" s="37"/>
      <c r="I7" s="8"/>
      <c r="J7" s="8"/>
      <c r="K7" s="8"/>
      <c r="L7" s="8"/>
      <c r="M7" s="8"/>
      <c r="N7" s="8"/>
      <c r="O7" s="8"/>
      <c r="P7" s="8"/>
      <c r="Q7" s="8"/>
      <c r="R7" s="6"/>
    </row>
    <row r="8" spans="1:18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6"/>
    </row>
    <row r="9" spans="1:18" s="10" customFormat="1" ht="15">
      <c r="A9" s="20" t="s">
        <v>5</v>
      </c>
      <c r="B9" s="19" t="s">
        <v>32</v>
      </c>
      <c r="C9" s="19" t="s">
        <v>2</v>
      </c>
      <c r="D9" s="19" t="s">
        <v>3</v>
      </c>
      <c r="E9" s="19" t="s">
        <v>4</v>
      </c>
      <c r="F9" s="19" t="s">
        <v>33</v>
      </c>
      <c r="G9" s="19" t="s">
        <v>6</v>
      </c>
      <c r="H9" s="19" t="s">
        <v>34</v>
      </c>
      <c r="I9" s="19" t="s">
        <v>10</v>
      </c>
      <c r="J9" s="19" t="s">
        <v>35</v>
      </c>
      <c r="K9" s="19" t="s">
        <v>36</v>
      </c>
      <c r="L9" s="19" t="s">
        <v>11</v>
      </c>
      <c r="M9" s="19" t="s">
        <v>12</v>
      </c>
      <c r="N9" s="19" t="s">
        <v>9</v>
      </c>
      <c r="O9" s="19" t="s">
        <v>8</v>
      </c>
      <c r="P9" s="19" t="s">
        <v>37</v>
      </c>
      <c r="Q9" s="19" t="s">
        <v>7</v>
      </c>
      <c r="R9" s="18"/>
    </row>
    <row r="10" spans="1:17" s="34" customFormat="1" ht="15">
      <c r="A10" s="22">
        <v>1</v>
      </c>
      <c r="B10" s="28" t="s">
        <v>19</v>
      </c>
      <c r="C10" s="40" t="s">
        <v>164</v>
      </c>
      <c r="D10" s="40" t="s">
        <v>165</v>
      </c>
      <c r="E10" s="40" t="s">
        <v>166</v>
      </c>
      <c r="F10" s="22" t="s">
        <v>13</v>
      </c>
      <c r="G10" s="41">
        <v>38903</v>
      </c>
      <c r="H10" s="28" t="s">
        <v>14</v>
      </c>
      <c r="I10" s="28" t="s">
        <v>17</v>
      </c>
      <c r="J10" s="42" t="s">
        <v>30</v>
      </c>
      <c r="K10" s="42" t="s">
        <v>31</v>
      </c>
      <c r="L10" s="33" t="s">
        <v>224</v>
      </c>
      <c r="M10" s="22">
        <v>89961022117</v>
      </c>
      <c r="N10" s="22">
        <v>11</v>
      </c>
      <c r="O10" s="22">
        <v>25</v>
      </c>
      <c r="P10" s="22" t="s">
        <v>68</v>
      </c>
      <c r="Q10" s="22" t="s">
        <v>199</v>
      </c>
    </row>
    <row r="11" spans="1:17" s="34" customFormat="1" ht="15">
      <c r="A11" s="22">
        <v>2</v>
      </c>
      <c r="B11" s="28" t="s">
        <v>19</v>
      </c>
      <c r="C11" s="40" t="s">
        <v>161</v>
      </c>
      <c r="D11" s="40" t="s">
        <v>162</v>
      </c>
      <c r="E11" s="40" t="s">
        <v>163</v>
      </c>
      <c r="F11" s="22" t="s">
        <v>13</v>
      </c>
      <c r="G11" s="41">
        <v>39136</v>
      </c>
      <c r="H11" s="28" t="s">
        <v>14</v>
      </c>
      <c r="I11" s="28" t="s">
        <v>17</v>
      </c>
      <c r="J11" s="42" t="s">
        <v>178</v>
      </c>
      <c r="K11" s="42" t="s">
        <v>179</v>
      </c>
      <c r="L11" s="33" t="s">
        <v>223</v>
      </c>
      <c r="M11" s="22">
        <v>89625210973</v>
      </c>
      <c r="N11" s="22">
        <v>11</v>
      </c>
      <c r="O11" s="22">
        <v>13</v>
      </c>
      <c r="P11" s="22" t="s">
        <v>69</v>
      </c>
      <c r="Q11" s="22" t="s">
        <v>187</v>
      </c>
    </row>
    <row r="12" spans="1:17" s="34" customFormat="1" ht="15">
      <c r="A12" s="22">
        <v>3</v>
      </c>
      <c r="B12" s="28" t="s">
        <v>19</v>
      </c>
      <c r="C12" s="40" t="s">
        <v>74</v>
      </c>
      <c r="D12" s="40" t="s">
        <v>167</v>
      </c>
      <c r="E12" s="40" t="s">
        <v>168</v>
      </c>
      <c r="F12" s="22" t="s">
        <v>13</v>
      </c>
      <c r="G12" s="41">
        <v>39111</v>
      </c>
      <c r="H12" s="28" t="s">
        <v>14</v>
      </c>
      <c r="I12" s="28" t="s">
        <v>17</v>
      </c>
      <c r="J12" s="42" t="s">
        <v>30</v>
      </c>
      <c r="K12" s="42" t="s">
        <v>31</v>
      </c>
      <c r="L12" s="26" t="s">
        <v>235</v>
      </c>
      <c r="M12" s="22">
        <v>89050009603</v>
      </c>
      <c r="N12" s="22">
        <v>11</v>
      </c>
      <c r="O12" s="22">
        <v>11</v>
      </c>
      <c r="P12" s="22" t="s">
        <v>69</v>
      </c>
      <c r="Q12" s="22" t="s">
        <v>199</v>
      </c>
    </row>
    <row r="13" spans="1:17" s="34" customFormat="1" ht="15">
      <c r="A13" s="22">
        <v>4</v>
      </c>
      <c r="B13" s="28" t="s">
        <v>19</v>
      </c>
      <c r="C13" s="40" t="s">
        <v>175</v>
      </c>
      <c r="D13" s="40" t="s">
        <v>176</v>
      </c>
      <c r="E13" s="40" t="s">
        <v>177</v>
      </c>
      <c r="F13" s="22" t="s">
        <v>15</v>
      </c>
      <c r="G13" s="41">
        <v>38889</v>
      </c>
      <c r="H13" s="28" t="s">
        <v>14</v>
      </c>
      <c r="I13" s="28" t="s">
        <v>17</v>
      </c>
      <c r="J13" s="42" t="s">
        <v>29</v>
      </c>
      <c r="K13" s="42" t="s">
        <v>24</v>
      </c>
      <c r="L13" s="33" t="s">
        <v>222</v>
      </c>
      <c r="M13" s="22">
        <v>89931351549</v>
      </c>
      <c r="N13" s="22">
        <v>11</v>
      </c>
      <c r="O13" s="22">
        <v>11</v>
      </c>
      <c r="P13" s="22" t="s">
        <v>69</v>
      </c>
      <c r="Q13" s="22" t="s">
        <v>191</v>
      </c>
    </row>
    <row r="14" spans="1:17" s="34" customFormat="1" ht="15">
      <c r="A14" s="22">
        <v>5</v>
      </c>
      <c r="B14" s="28" t="s">
        <v>19</v>
      </c>
      <c r="C14" s="40" t="s">
        <v>172</v>
      </c>
      <c r="D14" s="40" t="s">
        <v>173</v>
      </c>
      <c r="E14" s="40" t="s">
        <v>174</v>
      </c>
      <c r="F14" s="22" t="s">
        <v>15</v>
      </c>
      <c r="G14" s="24">
        <v>38791</v>
      </c>
      <c r="H14" s="23" t="s">
        <v>14</v>
      </c>
      <c r="I14" s="28" t="s">
        <v>17</v>
      </c>
      <c r="J14" s="42" t="s">
        <v>29</v>
      </c>
      <c r="K14" s="42" t="s">
        <v>24</v>
      </c>
      <c r="L14" s="25" t="s">
        <v>234</v>
      </c>
      <c r="M14" s="23">
        <v>89997622669</v>
      </c>
      <c r="N14" s="22">
        <v>11</v>
      </c>
      <c r="O14" s="22">
        <v>6</v>
      </c>
      <c r="P14" s="22" t="s">
        <v>69</v>
      </c>
      <c r="Q14" s="22" t="s">
        <v>191</v>
      </c>
    </row>
    <row r="15" spans="1:17" s="34" customFormat="1" ht="15">
      <c r="A15" s="22">
        <v>6</v>
      </c>
      <c r="B15" s="28" t="s">
        <v>19</v>
      </c>
      <c r="C15" s="40" t="s">
        <v>169</v>
      </c>
      <c r="D15" s="40" t="s">
        <v>170</v>
      </c>
      <c r="E15" s="40" t="s">
        <v>171</v>
      </c>
      <c r="F15" s="22" t="s">
        <v>15</v>
      </c>
      <c r="G15" s="41">
        <v>39017</v>
      </c>
      <c r="H15" s="28" t="s">
        <v>14</v>
      </c>
      <c r="I15" s="28" t="s">
        <v>17</v>
      </c>
      <c r="J15" s="42" t="s">
        <v>49</v>
      </c>
      <c r="K15" s="40" t="s">
        <v>47</v>
      </c>
      <c r="L15" s="33" t="s">
        <v>221</v>
      </c>
      <c r="M15" s="22">
        <v>89378637259</v>
      </c>
      <c r="N15" s="22">
        <v>11</v>
      </c>
      <c r="O15" s="22">
        <v>3</v>
      </c>
      <c r="P15" s="22" t="s">
        <v>69</v>
      </c>
      <c r="Q15" s="22" t="s">
        <v>205</v>
      </c>
    </row>
  </sheetData>
  <sheetProtection/>
  <mergeCells count="7">
    <mergeCell ref="C4:D4"/>
    <mergeCell ref="A6:B6"/>
    <mergeCell ref="A7:B7"/>
    <mergeCell ref="N1:Q1"/>
    <mergeCell ref="B2:Q2"/>
    <mergeCell ref="A3:B3"/>
    <mergeCell ref="A5:B5"/>
  </mergeCells>
  <dataValidations count="1">
    <dataValidation allowBlank="1" showInputMessage="1" showErrorMessage="1" sqref="D5:D7 F3:H7 C3:D3 A3 A5:A7 B10:B15 B9:G9 C4:C7"/>
  </dataValidations>
  <hyperlinks>
    <hyperlink ref="L15" r:id="rId1" display="ilnazmars916@gmail.com"/>
    <hyperlink ref="L13" r:id="rId2" display="ilnarzaynagabdinov@gmail.com"/>
    <hyperlink ref="L11" r:id="rId3" display="TOLPEKO00@bk.ru"/>
    <hyperlink ref="L10" r:id="rId4" display="mimiismullina@gmail.com"/>
    <hyperlink ref="L14" r:id="rId5" display="keerbildar@gmail.com"/>
    <hyperlink ref="L12" r:id="rId6" display="itsskwevje@gmail.com"/>
  </hyperlinks>
  <printOptions/>
  <pageMargins left="0.15748031496062992" right="0.15748031496062992" top="0.984251968503937" bottom="0.984251968503937" header="0.5118110236220472" footer="0.5118110236220472"/>
  <pageSetup fitToHeight="1" fitToWidth="1" orientation="landscape" paperSize="9" scale="7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Metodkabinet1</cp:lastModifiedBy>
  <cp:lastPrinted>2023-11-20T10:44:18Z</cp:lastPrinted>
  <dcterms:created xsi:type="dcterms:W3CDTF">2007-11-07T20:16:05Z</dcterms:created>
  <dcterms:modified xsi:type="dcterms:W3CDTF">2023-11-20T10:50:16Z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